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<sst xmlns="http://schemas.openxmlformats.org/spreadsheetml/2006/main" count="104" uniqueCount="102">
  <si>
    <t>№ п/п</t>
  </si>
  <si>
    <t>Адрес электронной почты ОУ</t>
  </si>
  <si>
    <t>Адрес местонахождения</t>
  </si>
  <si>
    <t>Наименование общеобразовательного учреждения по Уставу (место регистрации)</t>
  </si>
  <si>
    <t>Ф.И.О. директора ОУ (полностью)</t>
  </si>
  <si>
    <t xml:space="preserve">Телефон ОУ     (с указанием кода) </t>
  </si>
  <si>
    <t>Пинчук Наталья Петровна</t>
  </si>
  <si>
    <t xml:space="preserve">Вахрушина Александра Евдокимовна </t>
  </si>
  <si>
    <t>453204, Республика Башкортостан, город Ишимбай, улица Мичурина, д.4</t>
  </si>
  <si>
    <t>ish_shcool2@mail.ru</t>
  </si>
  <si>
    <t>8(34794)4-09-56</t>
  </si>
  <si>
    <t>3_school@mail.ru</t>
  </si>
  <si>
    <t>Шин Владимир Константинович</t>
  </si>
  <si>
    <t>Михеева Наталия Владимировна</t>
  </si>
  <si>
    <t>8(34794)3-37-89</t>
  </si>
  <si>
    <t>ish_s11@mail.ru</t>
  </si>
  <si>
    <t>Винокурова Валентина Васильевна</t>
  </si>
  <si>
    <t>8(34794)4-01-04</t>
  </si>
  <si>
    <t xml:space="preserve">licey12s@mail.ru </t>
  </si>
  <si>
    <t>Муниципальное бюджетное общеобразовательное учреждение средняя общеобразовательная школа №14 г. Ишимбая муниципального района Ишимбайский район Республики Башкортостан</t>
  </si>
  <si>
    <t>8(34794)7-82-80</t>
  </si>
  <si>
    <t>14_school@mail.ru</t>
  </si>
  <si>
    <t>Муниципальное бюджетное  общеобразовательное учреждение средняя общеобразовательная школа №15 г. Ишимбая муниципального района Ишимбайский район Республики Башкортостан</t>
  </si>
  <si>
    <t>8(34794)3-21-64</t>
  </si>
  <si>
    <t>school.15@bk.ru</t>
  </si>
  <si>
    <t>Муниципальное бюджетное  общеобразовательное учреждение средняя общеобразовательная школа №16 г. Ишимбая муниципального района Ишимбайский район Республики Башкортостан</t>
  </si>
  <si>
    <t>Сбиняков Михаил Николаевич</t>
  </si>
  <si>
    <t>8(34794)2-20-40, 2-43-39</t>
  </si>
  <si>
    <t>ish.school16@yandex.ru</t>
  </si>
  <si>
    <t>8(34794)2-31-11</t>
  </si>
  <si>
    <t>ish_sh18@mail.ru</t>
  </si>
  <si>
    <t>8(34794)2-09-89</t>
  </si>
  <si>
    <t>ish_s19 @mai.ru</t>
  </si>
  <si>
    <t>8(34794)3-38-64</t>
  </si>
  <si>
    <t>brgi2@mail.ru</t>
  </si>
  <si>
    <t>8(34794)3-27-05</t>
  </si>
  <si>
    <t>rkshi@mail.ru</t>
  </si>
  <si>
    <t>Муниципальное бюджетное общеобразовательное учреждение  вечерняя (сменная) общеобразовательная школа  города Ишимбая муниципального района Ишимбайский район Республики Башкортостан</t>
  </si>
  <si>
    <t>8(34794)4-11-00</t>
  </si>
  <si>
    <t>ish-vsos@mail.ru</t>
  </si>
  <si>
    <t>soshahmer</t>
  </si>
  <si>
    <t>Шарипов Камил Бадгиевич</t>
  </si>
  <si>
    <t>8(34794)72505</t>
  </si>
  <si>
    <t>biksjan_94@mail.ru</t>
  </si>
  <si>
    <t>Латыпова Альфинур Саматовна</t>
  </si>
  <si>
    <t>8(34794)72-2-55</t>
  </si>
  <si>
    <t>Kanaksosh@ya.ru</t>
  </si>
  <si>
    <t>Ялиев Руслан Наилевич</t>
  </si>
  <si>
    <t>8(34794)72-6-25</t>
  </si>
  <si>
    <t>newaptik@inbox.ru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</si>
  <si>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
Республики Башкортостан</t>
  </si>
  <si>
    <t>8(34794)76-4-81</t>
  </si>
  <si>
    <t>petrovskschool@rambler.ru</t>
  </si>
  <si>
    <t xml:space="preserve">Муниципальное  бюджетное общеобразовательное учреждение средняя общеобразовательная школа села Макарово муниципального района Ишимбайский район  Республики Башкортостан </t>
  </si>
  <si>
    <t xml:space="preserve">Хисматуллина Гульнара Римовна </t>
  </si>
  <si>
    <t>8(34794)73-5-25</t>
  </si>
  <si>
    <t>makar_school@mail,ru</t>
  </si>
  <si>
    <t>Начальник МБУ ОО</t>
  </si>
  <si>
    <t>Р.А. Ибатуллин</t>
  </si>
  <si>
    <t>453203, Республика Башкортостан,          город Ишимбай, проспект Ленина, дом 19</t>
  </si>
  <si>
    <t>8(34794)74-3-33</t>
  </si>
  <si>
    <t>453230, МР Ишимбайский район РБ, с.Петровское, ул.Школьная, д.20а</t>
  </si>
  <si>
    <t>8(34794)2-27-15</t>
  </si>
  <si>
    <t>453205, Республика Башкортостан, город Ишимбай, улица Чкалова, д.21</t>
  </si>
  <si>
    <t>Зайнуллина Миляуша Маратовна</t>
  </si>
  <si>
    <t>Муниципальное бюджетное общеобразовательное учреждение средняя общеобразовательная школа деревни Канакаево муниципального района Ишимбайский район Республики Башкортостан</t>
  </si>
  <si>
    <t xml:space="preserve">Маямсина Нионелла Лаврентьевна 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</si>
  <si>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 Ишимбая муниципального района Ишимбайский район                        Республики Башкортостан</t>
  </si>
  <si>
    <t>453200, Республика Башкортостан, город Ишимбай, ул.Бульварная, д.47.</t>
  </si>
  <si>
    <t>Муниципальное бюджетное общеобразовательное учреждение лицей №12 г. Ишимбая муниципального района Ишимбайский район                        Республики Башкортостан</t>
  </si>
  <si>
    <t>Муниципальное бюджетное общеобразовательное учреждение гимназия №1 г. Ишимбая муниципального района Ишимбайский район                        Республики Башкортостан</t>
  </si>
  <si>
    <t xml:space="preserve">Муниципальное бюджетное общеобразовательное учреждение средняя общеобразовательная школа №2 г. Ишимбая муниципального района Ишимбайский район                        Республики Башкортостан </t>
  </si>
  <si>
    <t xml:space="preserve">Муниципальное бюджетное общеобразовательное учреждение средняя общеобразовательная школа №3 г. Ишимбая муниципального района Ишимбайский район                        Республики Башкортостан </t>
  </si>
  <si>
    <t>453205, Республика Башкортостан, город Ишимбай, улица Губкина, д.41</t>
  </si>
  <si>
    <t>453208, Республика Башкортостан, город Ишимбай, улица Радужная, д.2</t>
  </si>
  <si>
    <t>453214, Республика Башкортостан, город Ишимбай, улица Горького, д.55</t>
  </si>
  <si>
    <t>453200, Республика Башкортостан, город Ишимбай, улица Пролетарская, д.27</t>
  </si>
  <si>
    <t>Муниципальное бюджетное общеобразовательное учреждение средняя общеобразовательная школа №18 г. Ишимбая муниципального раойна Ишимбайский район                        Республики Башкортостан</t>
  </si>
  <si>
    <t>453203, Республика Башкортостан, город Ишимбай, улица Промысловая, д.13а</t>
  </si>
  <si>
    <t>Муниципальное бюджетное общеобразовательное учреждение средняя общеобразовательная школа №19 г. Ишимбая муниципального района Ишимбайский район                        Республики Башкортостан</t>
  </si>
  <si>
    <t>453211, Республика Башкортостан, город Ишимбай, улица Им.М.Гайфуллина, д.15</t>
  </si>
  <si>
    <t>453210, Республика Башкортостан, город Ишимбай, улица Советская, д.72</t>
  </si>
  <si>
    <t xml:space="preserve">453204, Республика Башкортостан, город Ишимбай, улица Мичурина, д.13 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</si>
  <si>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</si>
  <si>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                       Республики Башкортостан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</si>
  <si>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                       Республики Башкортостан</t>
  </si>
  <si>
    <t>453232, МР Ишимбайский район РБ, село Макарово,           ул. Центральная, д.58</t>
  </si>
  <si>
    <t>45322, МР    Ишимбайский район РБ, с. Новоаптиково          ул. Школьная, д.8</t>
  </si>
  <si>
    <t>453235, МР Ишимбайский район РБ, д.Канакаево                   ул. Школьная, д.21</t>
  </si>
  <si>
    <t>453222, МР Ишимбайский район РБ, д.Биксяново                ул. Школьная д.19</t>
  </si>
  <si>
    <t>453235, МР Ишимбайский район РБ, село Ахмерово,           ул. Школьная, д.1</t>
  </si>
  <si>
    <t>Информация о местах регистрации на сдачу ЕГЭ в 2014 году                                                                                                                                    по МР Ишимбайский район Республики Башкортостан</t>
  </si>
  <si>
    <t>Гайнетдинов Мавлют Гандалифович</t>
  </si>
  <si>
    <t>Пестряев Геннадий Васильевич</t>
  </si>
  <si>
    <t>Файзуллин Альфис Гаязович</t>
  </si>
  <si>
    <t>и.о.директора Гумерова Галия Музафаровна</t>
  </si>
  <si>
    <t>и.о.директора Гилязова Лейла Гильметдиновна</t>
  </si>
  <si>
    <t>Русакова Наталья Петровна</t>
  </si>
  <si>
    <t>Муниципальное бюджетное общеобразовательное учреждение башкирская  гимназия-интернат №2 им. Ахметзаки Валиди</t>
  </si>
  <si>
    <t>БКК ПФО</t>
  </si>
  <si>
    <t>ish_32@mail.ru</t>
  </si>
  <si>
    <t>Лежин Валерий Иванович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</si>
</sst>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2" fillId="0" borderId="0" xfId="0" applyNumberFormat="1" applyFont="1" applyBorder="1" applyAlignment="1">
      <alignment vertical="justify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9" fillId="33" borderId="0" xfId="42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4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1" xfId="42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justify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42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щая информ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_32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1" max="1" width="4.421875" style="0" customWidth="1"/>
    <col min="2" max="2" width="41.28125" style="9" customWidth="1"/>
    <col min="3" max="3" width="38.57421875" style="0" customWidth="1"/>
    <col min="4" max="4" width="17.28125" style="0" customWidth="1"/>
    <col min="5" max="5" width="22.28125" style="0" customWidth="1"/>
    <col min="6" max="6" width="23.421875" style="0" customWidth="1"/>
  </cols>
  <sheetData>
    <row r="1" spans="2:6" s="1" customFormat="1" ht="12.75">
      <c r="B1" s="6"/>
      <c r="E1" s="35"/>
      <c r="F1" s="35"/>
    </row>
    <row r="2" spans="2:6" s="1" customFormat="1" ht="12.75">
      <c r="B2" s="6"/>
      <c r="E2" s="4"/>
      <c r="F2" s="3"/>
    </row>
    <row r="3" spans="1:6" s="2" customFormat="1" ht="39.75" customHeight="1">
      <c r="A3" s="11"/>
      <c r="B3" s="33" t="s">
        <v>91</v>
      </c>
      <c r="C3" s="34"/>
      <c r="D3" s="34"/>
      <c r="E3" s="34"/>
      <c r="F3" s="34"/>
    </row>
    <row r="4" spans="1:6" s="2" customFormat="1" ht="47.25">
      <c r="A4" s="7" t="s">
        <v>0</v>
      </c>
      <c r="B4" s="7" t="s">
        <v>3</v>
      </c>
      <c r="C4" s="7" t="s">
        <v>4</v>
      </c>
      <c r="D4" s="7" t="s">
        <v>5</v>
      </c>
      <c r="E4" s="7" t="s">
        <v>2</v>
      </c>
      <c r="F4" s="7" t="s">
        <v>1</v>
      </c>
    </row>
    <row r="5" spans="1:6" ht="79.5" customHeight="1">
      <c r="A5" s="5">
        <v>1</v>
      </c>
      <c r="B5" s="24" t="s">
        <v>70</v>
      </c>
      <c r="C5" s="24" t="s">
        <v>6</v>
      </c>
      <c r="D5" s="24" t="s">
        <v>62</v>
      </c>
      <c r="E5" s="24" t="s">
        <v>59</v>
      </c>
      <c r="F5" s="37" t="s">
        <v>100</v>
      </c>
    </row>
    <row r="6" spans="1:6" ht="81" customHeight="1">
      <c r="A6" s="5">
        <v>2</v>
      </c>
      <c r="B6" s="24" t="s">
        <v>71</v>
      </c>
      <c r="C6" s="24" t="s">
        <v>7</v>
      </c>
      <c r="D6" s="24" t="s">
        <v>38</v>
      </c>
      <c r="E6" s="24" t="s">
        <v>8</v>
      </c>
      <c r="F6" s="25" t="s">
        <v>9</v>
      </c>
    </row>
    <row r="7" spans="1:6" ht="78" customHeight="1">
      <c r="A7" s="21">
        <v>3</v>
      </c>
      <c r="B7" s="24" t="s">
        <v>72</v>
      </c>
      <c r="C7" s="24" t="s">
        <v>12</v>
      </c>
      <c r="D7" s="24" t="s">
        <v>10</v>
      </c>
      <c r="E7" s="24" t="s">
        <v>63</v>
      </c>
      <c r="F7" s="25" t="s">
        <v>11</v>
      </c>
    </row>
    <row r="8" spans="1:6" ht="90" customHeight="1">
      <c r="A8" s="13">
        <v>9</v>
      </c>
      <c r="B8" s="24" t="s">
        <v>67</v>
      </c>
      <c r="C8" s="24" t="s">
        <v>13</v>
      </c>
      <c r="D8" s="24" t="s">
        <v>14</v>
      </c>
      <c r="E8" s="24" t="s">
        <v>68</v>
      </c>
      <c r="F8" s="25" t="s">
        <v>15</v>
      </c>
    </row>
    <row r="9" spans="1:6" ht="67.5" customHeight="1">
      <c r="A9" s="13">
        <v>10</v>
      </c>
      <c r="B9" s="24" t="s">
        <v>69</v>
      </c>
      <c r="C9" s="24" t="s">
        <v>16</v>
      </c>
      <c r="D9" s="24" t="s">
        <v>17</v>
      </c>
      <c r="E9" s="24" t="s">
        <v>73</v>
      </c>
      <c r="F9" s="25" t="s">
        <v>18</v>
      </c>
    </row>
    <row r="10" spans="1:6" ht="67.5" customHeight="1">
      <c r="A10" s="13">
        <v>11</v>
      </c>
      <c r="B10" s="24" t="s">
        <v>19</v>
      </c>
      <c r="C10" s="24" t="s">
        <v>92</v>
      </c>
      <c r="D10" s="24" t="s">
        <v>20</v>
      </c>
      <c r="E10" s="24" t="s">
        <v>74</v>
      </c>
      <c r="F10" s="27" t="s">
        <v>21</v>
      </c>
    </row>
    <row r="11" spans="1:6" ht="67.5" customHeight="1">
      <c r="A11" s="13">
        <v>12</v>
      </c>
      <c r="B11" s="24" t="s">
        <v>22</v>
      </c>
      <c r="C11" s="24" t="s">
        <v>64</v>
      </c>
      <c r="D11" s="24" t="s">
        <v>23</v>
      </c>
      <c r="E11" s="24" t="s">
        <v>75</v>
      </c>
      <c r="F11" s="27" t="s">
        <v>24</v>
      </c>
    </row>
    <row r="12" spans="1:6" ht="67.5" customHeight="1">
      <c r="A12" s="13">
        <v>13</v>
      </c>
      <c r="B12" s="24" t="s">
        <v>25</v>
      </c>
      <c r="C12" s="24" t="s">
        <v>26</v>
      </c>
      <c r="D12" s="24" t="s">
        <v>27</v>
      </c>
      <c r="E12" s="24" t="s">
        <v>76</v>
      </c>
      <c r="F12" s="27" t="s">
        <v>28</v>
      </c>
    </row>
    <row r="13" spans="1:6" s="9" customFormat="1" ht="76.5">
      <c r="A13" s="13">
        <v>15</v>
      </c>
      <c r="B13" s="24" t="s">
        <v>77</v>
      </c>
      <c r="C13" s="24" t="s">
        <v>93</v>
      </c>
      <c r="D13" s="28" t="s">
        <v>29</v>
      </c>
      <c r="E13" s="24" t="s">
        <v>78</v>
      </c>
      <c r="F13" s="27" t="s">
        <v>30</v>
      </c>
    </row>
    <row r="14" spans="1:6" s="9" customFormat="1" ht="76.5">
      <c r="A14" s="13">
        <v>16</v>
      </c>
      <c r="B14" s="24" t="s">
        <v>79</v>
      </c>
      <c r="C14" s="24" t="s">
        <v>97</v>
      </c>
      <c r="D14" s="24" t="s">
        <v>31</v>
      </c>
      <c r="E14" s="24" t="s">
        <v>80</v>
      </c>
      <c r="F14" s="27" t="s">
        <v>32</v>
      </c>
    </row>
    <row r="15" spans="1:6" s="9" customFormat="1" ht="51">
      <c r="A15" s="13">
        <v>17</v>
      </c>
      <c r="B15" s="24" t="s">
        <v>98</v>
      </c>
      <c r="C15" s="24" t="s">
        <v>94</v>
      </c>
      <c r="D15" s="24" t="s">
        <v>33</v>
      </c>
      <c r="E15" s="24" t="s">
        <v>81</v>
      </c>
      <c r="F15" s="27" t="s">
        <v>34</v>
      </c>
    </row>
    <row r="16" spans="1:6" s="9" customFormat="1" ht="51">
      <c r="A16" s="13">
        <v>18</v>
      </c>
      <c r="B16" s="24" t="s">
        <v>99</v>
      </c>
      <c r="C16" s="24" t="s">
        <v>101</v>
      </c>
      <c r="D16" s="24" t="s">
        <v>35</v>
      </c>
      <c r="E16" s="24" t="s">
        <v>82</v>
      </c>
      <c r="F16" s="27" t="s">
        <v>36</v>
      </c>
    </row>
    <row r="17" spans="1:6" s="9" customFormat="1" ht="76.5">
      <c r="A17" s="13">
        <v>19</v>
      </c>
      <c r="B17" s="24" t="s">
        <v>37</v>
      </c>
      <c r="C17" s="24" t="s">
        <v>95</v>
      </c>
      <c r="D17" s="24" t="s">
        <v>38</v>
      </c>
      <c r="E17" s="24" t="s">
        <v>8</v>
      </c>
      <c r="F17" s="27" t="s">
        <v>39</v>
      </c>
    </row>
    <row r="18" spans="1:6" s="9" customFormat="1" ht="63.75">
      <c r="A18" s="13">
        <v>20</v>
      </c>
      <c r="B18" s="24" t="s">
        <v>83</v>
      </c>
      <c r="C18" s="24" t="s">
        <v>96</v>
      </c>
      <c r="D18" s="24" t="s">
        <v>60</v>
      </c>
      <c r="E18" s="24" t="s">
        <v>90</v>
      </c>
      <c r="F18" s="27" t="s">
        <v>40</v>
      </c>
    </row>
    <row r="19" spans="1:6" s="9" customFormat="1" ht="76.5">
      <c r="A19" s="13">
        <v>21</v>
      </c>
      <c r="B19" s="24" t="s">
        <v>84</v>
      </c>
      <c r="C19" s="24" t="s">
        <v>41</v>
      </c>
      <c r="D19" s="24" t="s">
        <v>42</v>
      </c>
      <c r="E19" s="24" t="s">
        <v>89</v>
      </c>
      <c r="F19" s="27" t="s">
        <v>43</v>
      </c>
    </row>
    <row r="20" spans="1:6" s="9" customFormat="1" ht="76.5">
      <c r="A20" s="13">
        <v>26</v>
      </c>
      <c r="B20" s="31" t="s">
        <v>65</v>
      </c>
      <c r="C20" s="24" t="s">
        <v>44</v>
      </c>
      <c r="D20" s="24" t="s">
        <v>45</v>
      </c>
      <c r="E20" s="24" t="s">
        <v>88</v>
      </c>
      <c r="F20" s="27" t="s">
        <v>46</v>
      </c>
    </row>
    <row r="21" spans="1:6" s="9" customFormat="1" ht="76.5">
      <c r="A21" s="13">
        <v>30</v>
      </c>
      <c r="B21" s="24" t="s">
        <v>85</v>
      </c>
      <c r="C21" s="24" t="s">
        <v>47</v>
      </c>
      <c r="D21" s="24" t="s">
        <v>48</v>
      </c>
      <c r="E21" s="24" t="s">
        <v>87</v>
      </c>
      <c r="F21" s="27" t="s">
        <v>49</v>
      </c>
    </row>
    <row r="22" spans="1:6" s="9" customFormat="1" ht="76.5">
      <c r="A22" s="13">
        <v>32</v>
      </c>
      <c r="B22" s="24" t="s">
        <v>50</v>
      </c>
      <c r="C22" s="24" t="s">
        <v>66</v>
      </c>
      <c r="D22" s="24" t="s">
        <v>51</v>
      </c>
      <c r="E22" s="24" t="s">
        <v>61</v>
      </c>
      <c r="F22" s="25" t="s">
        <v>52</v>
      </c>
    </row>
    <row r="23" spans="1:6" s="9" customFormat="1" ht="63.75">
      <c r="A23" s="13">
        <v>38</v>
      </c>
      <c r="B23" s="24" t="s">
        <v>53</v>
      </c>
      <c r="C23" s="24" t="s">
        <v>54</v>
      </c>
      <c r="D23" s="24" t="s">
        <v>55</v>
      </c>
      <c r="E23" s="24" t="s">
        <v>86</v>
      </c>
      <c r="F23" s="27" t="s">
        <v>56</v>
      </c>
    </row>
    <row r="24" spans="1:6" s="9" customFormat="1" ht="15.75">
      <c r="A24" s="13"/>
      <c r="B24" s="26"/>
      <c r="C24" s="26"/>
      <c r="D24" s="26"/>
      <c r="E24" s="26"/>
      <c r="F24" s="29"/>
    </row>
    <row r="25" spans="1:6" s="9" customFormat="1" ht="15.75">
      <c r="A25" s="13"/>
      <c r="B25" s="26"/>
      <c r="C25" s="26"/>
      <c r="D25" s="26"/>
      <c r="E25" s="26"/>
      <c r="F25" s="29"/>
    </row>
    <row r="26" spans="1:6" s="9" customFormat="1" ht="15.75">
      <c r="A26" s="13"/>
      <c r="C26" s="14"/>
      <c r="D26" s="15"/>
      <c r="E26" s="12"/>
      <c r="F26" s="14"/>
    </row>
    <row r="27" spans="1:6" s="9" customFormat="1" ht="15.75">
      <c r="A27" s="13"/>
      <c r="B27" s="30" t="s">
        <v>57</v>
      </c>
      <c r="C27" s="14"/>
      <c r="D27" s="15" t="s">
        <v>58</v>
      </c>
      <c r="E27" s="12"/>
      <c r="F27" s="16"/>
    </row>
    <row r="28" spans="1:6" s="9" customFormat="1" ht="15.75">
      <c r="A28" s="13"/>
      <c r="B28" s="12"/>
      <c r="C28" s="22"/>
      <c r="D28" s="23"/>
      <c r="E28" s="12"/>
      <c r="F28" s="16"/>
    </row>
    <row r="29" spans="1:6" s="9" customFormat="1" ht="15.75">
      <c r="A29" s="13"/>
      <c r="B29" s="12"/>
      <c r="C29" s="14"/>
      <c r="D29" s="15"/>
      <c r="E29" s="12"/>
      <c r="F29" s="16"/>
    </row>
    <row r="30" spans="1:6" s="9" customFormat="1" ht="15.75">
      <c r="A30" s="13"/>
      <c r="B30" s="12"/>
      <c r="C30" s="14"/>
      <c r="D30" s="15"/>
      <c r="E30" s="12"/>
      <c r="F30" s="16"/>
    </row>
    <row r="31" spans="1:6" s="9" customFormat="1" ht="15.75">
      <c r="A31" s="13"/>
      <c r="B31" s="12"/>
      <c r="C31" s="14"/>
      <c r="D31" s="15"/>
      <c r="E31" s="12"/>
      <c r="F31" s="16"/>
    </row>
    <row r="32" spans="1:6" s="9" customFormat="1" ht="15.75">
      <c r="A32" s="13"/>
      <c r="B32" s="12"/>
      <c r="C32" s="14"/>
      <c r="D32" s="15"/>
      <c r="E32" s="12"/>
      <c r="F32" s="16"/>
    </row>
    <row r="33" spans="1:6" s="9" customFormat="1" ht="15.75">
      <c r="A33" s="13"/>
      <c r="B33" s="12"/>
      <c r="C33" s="14"/>
      <c r="D33" s="15"/>
      <c r="E33" s="12"/>
      <c r="F33" s="16"/>
    </row>
    <row r="34" spans="1:6" s="9" customFormat="1" ht="15.75">
      <c r="A34" s="13"/>
      <c r="B34" s="12"/>
      <c r="C34" s="14"/>
      <c r="D34" s="15"/>
      <c r="E34" s="12"/>
      <c r="F34" s="16"/>
    </row>
    <row r="35" spans="1:6" s="9" customFormat="1" ht="15.75">
      <c r="A35" s="13"/>
      <c r="B35" s="12"/>
      <c r="C35" s="14"/>
      <c r="D35" s="15"/>
      <c r="E35" s="12"/>
      <c r="F35" s="17"/>
    </row>
    <row r="36" spans="1:6" s="9" customFormat="1" ht="15.75">
      <c r="A36" s="13"/>
      <c r="B36" s="12"/>
      <c r="C36" s="14"/>
      <c r="D36" s="15"/>
      <c r="E36" s="12"/>
      <c r="F36" s="16"/>
    </row>
    <row r="37" spans="1:6" s="9" customFormat="1" ht="15.75">
      <c r="A37" s="13"/>
      <c r="B37" s="12"/>
      <c r="C37" s="14"/>
      <c r="D37" s="15"/>
      <c r="E37" s="12"/>
      <c r="F37" s="16"/>
    </row>
    <row r="38" spans="1:6" s="9" customFormat="1" ht="15.75">
      <c r="A38" s="13"/>
      <c r="B38" s="12"/>
      <c r="C38" s="14"/>
      <c r="D38" s="15"/>
      <c r="E38" s="12"/>
      <c r="F38" s="16"/>
    </row>
    <row r="39" spans="1:6" s="9" customFormat="1" ht="15.75">
      <c r="A39" s="13"/>
      <c r="B39" s="12"/>
      <c r="C39" s="14"/>
      <c r="D39" s="15"/>
      <c r="E39" s="18"/>
      <c r="F39" s="16"/>
    </row>
    <row r="40" spans="1:6" s="9" customFormat="1" ht="15.75">
      <c r="A40" s="13"/>
      <c r="B40" s="12"/>
      <c r="C40" s="14"/>
      <c r="D40" s="15"/>
      <c r="E40" s="12"/>
      <c r="F40" s="16"/>
    </row>
    <row r="41" spans="1:6" s="9" customFormat="1" ht="15.75">
      <c r="A41" s="13"/>
      <c r="B41" s="12"/>
      <c r="C41" s="14"/>
      <c r="D41" s="15"/>
      <c r="E41" s="12"/>
      <c r="F41" s="16"/>
    </row>
    <row r="42" spans="1:6" s="9" customFormat="1" ht="15.75">
      <c r="A42" s="13"/>
      <c r="B42" s="12"/>
      <c r="C42" s="14"/>
      <c r="D42" s="15"/>
      <c r="E42" s="12"/>
      <c r="F42" s="19"/>
    </row>
    <row r="43" spans="1:6" s="9" customFormat="1" ht="15.75">
      <c r="A43" s="13"/>
      <c r="B43" s="12"/>
      <c r="C43" s="14"/>
      <c r="D43" s="15"/>
      <c r="E43" s="12"/>
      <c r="F43" s="16"/>
    </row>
    <row r="44" spans="1:6" s="9" customFormat="1" ht="15.75">
      <c r="A44" s="13"/>
      <c r="B44" s="12"/>
      <c r="C44" s="14"/>
      <c r="D44" s="15"/>
      <c r="E44" s="12"/>
      <c r="F44" s="19"/>
    </row>
    <row r="45" spans="1:6" s="9" customFormat="1" ht="15.75">
      <c r="A45" s="13"/>
      <c r="B45" s="12"/>
      <c r="C45" s="14"/>
      <c r="D45" s="15"/>
      <c r="E45" s="12"/>
      <c r="F45" s="16"/>
    </row>
    <row r="46" spans="1:6" s="9" customFormat="1" ht="15.75">
      <c r="A46" s="20"/>
      <c r="C46" s="14"/>
      <c r="D46" s="20"/>
      <c r="E46" s="20"/>
      <c r="F46" s="20"/>
    </row>
    <row r="47" spans="4:6" ht="15">
      <c r="D47" s="8"/>
      <c r="E47" s="8"/>
      <c r="F47" s="8"/>
    </row>
    <row r="48" spans="1:6" ht="31.5" customHeight="1">
      <c r="A48" s="36"/>
      <c r="B48" s="36"/>
      <c r="C48" s="36"/>
      <c r="D48" s="8"/>
      <c r="E48" s="8"/>
      <c r="F48" s="10"/>
    </row>
    <row r="52" spans="1:2" ht="12.75">
      <c r="A52" s="32"/>
      <c r="B52" s="32"/>
    </row>
    <row r="53" spans="1:2" ht="12.75">
      <c r="A53" s="32"/>
      <c r="B53" s="32"/>
    </row>
  </sheetData>
  <sheetProtection/>
  <protectedRanges>
    <protectedRange password="CE24" sqref="B41" name="Диапазон1_2_1"/>
    <protectedRange password="CE24" sqref="B45" name="Диапазон1_4_1"/>
    <protectedRange password="CE24" sqref="B32 B44" name="Диапазон1_8_1"/>
    <protectedRange password="CE24" sqref="E7:E12" name="Диапазон1_1_1"/>
    <protectedRange password="CE24" sqref="E6" name="Диапазон1_6_1"/>
    <protectedRange password="CE24" sqref="E5" name="Диапазон1_7_1"/>
    <protectedRange password="CE24" sqref="E32" name="Диапазон1_8_1_1"/>
    <protectedRange password="CE24" sqref="E41" name="Диапазон1_2_1_1"/>
    <protectedRange password="CE24" sqref="E44" name="Диапазон1_10_1"/>
    <protectedRange password="CE24" sqref="E45" name="Диапазон1_4_1_1"/>
  </protectedRanges>
  <mergeCells count="5">
    <mergeCell ref="A52:B52"/>
    <mergeCell ref="A53:B53"/>
    <mergeCell ref="B3:F3"/>
    <mergeCell ref="E1:F1"/>
    <mergeCell ref="A48:C48"/>
  </mergeCells>
  <dataValidations count="3">
    <dataValidation operator="equal" allowBlank="1" showInputMessage="1" showErrorMessage="1" promptTitle="Наименование ОУ (филиала, отделения)" prompt="Поле является обязательным" sqref="B27:B45">
      <formula1>0</formula1>
    </dataValidation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E44:E45 E38">
      <formula1>0</formula1>
    </dataValidation>
    <dataValidation allowBlank="1" showErrorMessage="1" sqref="C5:F25 B5:B19 B21:B25"/>
  </dataValidations>
  <hyperlinks>
    <hyperlink ref="F5" r:id="rId1" display="ish_32@mail.ru"/>
  </hyperlinks>
  <printOptions/>
  <pageMargins left="0.2755905511811024" right="0.1968503937007874" top="0.1968503937007874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2011-10-31T03:54:24Z</cp:lastPrinted>
  <dcterms:created xsi:type="dcterms:W3CDTF">1996-10-08T23:32:33Z</dcterms:created>
  <dcterms:modified xsi:type="dcterms:W3CDTF">2014-01-10T06:09:52Z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