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1" hidden="1">'8 класс'!$A$10:$S$31</definedName>
    <definedName name="closed">#REF!</definedName>
    <definedName name="location">#REF!</definedName>
    <definedName name="school_type">#REF!</definedName>
    <definedName name="_xlnm.Print_Area" localSheetId="4">'11 класс'!$A$1:$S$38</definedName>
    <definedName name="_xlnm.Print_Area" localSheetId="2">'9 класс'!$A$1:$S$39</definedName>
  </definedNames>
  <calcPr fullCalcOnLoad="1" refMode="R1C1"/>
</workbook>
</file>

<file path=xl/sharedStrings.xml><?xml version="1.0" encoding="utf-8"?>
<sst xmlns="http://schemas.openxmlformats.org/spreadsheetml/2006/main" count="1218" uniqueCount="207">
  <si>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</si>
  <si>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</si>
  <si>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</si>
  <si>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</si>
  <si>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</si>
  <si>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</si>
  <si>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</si>
  <si>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</si>
  <si>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</si>
  <si>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</si>
  <si>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</si>
  <si>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</si>
  <si>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</si>
  <si>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</si>
  <si>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</si>
  <si>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</si>
  <si>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</si>
  <si>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</si>
  <si>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</si>
  <si>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</si>
  <si>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</si>
  <si>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</si>
  <si>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</si>
  <si>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</si>
  <si>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</si>
  <si>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</si>
  <si>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</si>
  <si>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</si>
  <si>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</si>
  <si>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обществознанию в  7  классах в 2020-2021 учебном году</t>
    </r>
  </si>
  <si>
    <t>обществознание</t>
  </si>
  <si>
    <t>победитель</t>
  </si>
  <si>
    <t>призер</t>
  </si>
  <si>
    <t>РФ</t>
  </si>
  <si>
    <t>нет</t>
  </si>
  <si>
    <t>Муниципальное бюджетное образовательное учреждение гимназия №1 г. Ишимбая муниципального района Ишимбайский район Республика Башкортостан</t>
  </si>
  <si>
    <t>МБОУ гимназия №1</t>
  </si>
  <si>
    <t>Ражева О.В.</t>
  </si>
  <si>
    <t>учитель истории и обществознания</t>
  </si>
  <si>
    <t>м</t>
  </si>
  <si>
    <t>ж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</si>
  <si>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обществознанию в 9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</si>
  <si>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 обществознанию в  10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</si>
  <si>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 обществознанию в  11классах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</si>
  <si>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обществознанию в  8  классах в 2020-2021 учебном году</t>
    </r>
  </si>
  <si>
    <t>Республика Башкортстан, г.Ишимбай</t>
  </si>
  <si>
    <t>Ишимбайский район. Ишимбай</t>
  </si>
  <si>
    <t>Ж</t>
  </si>
  <si>
    <t>не имеются</t>
  </si>
  <si>
    <t>Муницитатьное бюджетное образовательное учреждение  средняя общеобразовательная школа № 2</t>
  </si>
  <si>
    <t xml:space="preserve">МБОУ СОШ №2 </t>
  </si>
  <si>
    <t>7Б</t>
  </si>
  <si>
    <t>Победитель</t>
  </si>
  <si>
    <t>Низамова Елена Викторовна</t>
  </si>
  <si>
    <t>учитель</t>
  </si>
  <si>
    <t>МБОУ СОШ № 2</t>
  </si>
  <si>
    <t>Елисеева Марина Гилевна</t>
  </si>
  <si>
    <t>9 В</t>
  </si>
  <si>
    <t>Призер</t>
  </si>
  <si>
    <t>г.Ишимбай</t>
  </si>
  <si>
    <t>Муниципальное бюджетное общеобразовательное учреждение средняя общеобразовательная школа №3</t>
  </si>
  <si>
    <t>МБОУ СОШ №3</t>
  </si>
  <si>
    <t>Рассадникова Е.О.</t>
  </si>
  <si>
    <t>Ишимбай</t>
  </si>
  <si>
    <t>Ганиева Л.А.</t>
  </si>
  <si>
    <t>учитель истории и бществознания</t>
  </si>
  <si>
    <t>Муниципальный район Ишимбайский район Республики Башкортостан</t>
  </si>
  <si>
    <t>Муниципальное бюджетное общеобразовательное учреждение средняя общеобразовательная школа №11 с углублённым изучением отдельных предметов города Ишимбая муниципального района Ишимбайский район Республики Башкортостан</t>
  </si>
  <si>
    <t>МБОУ СОШ №11 с УИОП г. Ишимбая МР Ишимбайский район РБ</t>
  </si>
  <si>
    <t>Кочетовская Е.Ю.</t>
  </si>
  <si>
    <t>Учитель истории и обществознания</t>
  </si>
  <si>
    <t>Плотникова М.В.</t>
  </si>
  <si>
    <t>Не имеются</t>
  </si>
  <si>
    <t>Муниципальное бюджетное общеобразовательное учреждение средняя общеобразовательная школа №15 города Ишимбая муниципального района Ишимбайский    район Республики Башкортостан</t>
  </si>
  <si>
    <t>МБОУ СОШ №15</t>
  </si>
  <si>
    <t>Зайнуллина М.М.</t>
  </si>
  <si>
    <t>город Ишимбай муниципальный район Ишимбайский район</t>
  </si>
  <si>
    <t>Муниципальное бюджетное общеобразовательной учреждение лицей №12 города Ишимбая муниципального района Ишимбайский район Республики Башкортостан</t>
  </si>
  <si>
    <t>МБОУ лицей №12</t>
  </si>
  <si>
    <t>Елизаров А.С.</t>
  </si>
  <si>
    <t>учитель обществознания</t>
  </si>
  <si>
    <t>Ишимбайский район</t>
  </si>
  <si>
    <t>Муниципальное бюджетное общеобразовательное учреждение средняя школа №16 города Ишимбая муниципального района Ишимбайский район Республики Башкортостан</t>
  </si>
  <si>
    <t>МБОУ СОШ №16</t>
  </si>
  <si>
    <t>Курова Е.А.</t>
  </si>
  <si>
    <t>Учитель обществознания</t>
  </si>
  <si>
    <t xml:space="preserve"> Муниципальное бюджетное общеобразовательное учреждение средняя общеобразовательная школа №19 </t>
  </si>
  <si>
    <t>МБОУ СОШ №19</t>
  </si>
  <si>
    <t>Кадырова М.И.</t>
  </si>
  <si>
    <t>г. Ишимбай</t>
  </si>
  <si>
    <t>Андреева Ю.В.</t>
  </si>
  <si>
    <t>Муниципальное бюджетное общеобразовательное учреждение средняя общеобразовательная школа села Верхнеиткулово</t>
  </si>
  <si>
    <t>МБОУ СОШ села Верхнеиткулово</t>
  </si>
  <si>
    <t>Поляков Руслан Гаффарович</t>
  </si>
  <si>
    <t>Учитель истории</t>
  </si>
  <si>
    <t>Ишимбайский</t>
  </si>
  <si>
    <t xml:space="preserve">Муниципальное бюджетное общеобразовательное  учреждение средняя 
общеобразовательная школа села Петровское муниципального района 
Ишимбайский район Республики Башкортостан
</t>
  </si>
  <si>
    <t>МБОУ СОШ с.Петровское</t>
  </si>
  <si>
    <t>Малкина Татьяна Владимировна</t>
  </si>
  <si>
    <t>учитель истории</t>
  </si>
  <si>
    <t>БКК ПФО</t>
  </si>
  <si>
    <t xml:space="preserve">учитель </t>
  </si>
  <si>
    <t>МБОУ БГИ №2</t>
  </si>
  <si>
    <t>Шарипов Р.Р.</t>
  </si>
  <si>
    <t>Рф</t>
  </si>
  <si>
    <t xml:space="preserve">Ишимбай </t>
  </si>
  <si>
    <t xml:space="preserve"> РФ</t>
  </si>
  <si>
    <t xml:space="preserve">Государственное бюджетное общеобразовательное учреждение Башкирский кадетский корпус Приволжского Федерального округа имени героя России А.В. Доставалова. </t>
  </si>
  <si>
    <t>Муниципальное бюджетное общеобразовательное учреждение Башкирская гимназия-интернат № 2 имени Ахметзаки Валиди</t>
  </si>
  <si>
    <t>участник</t>
  </si>
  <si>
    <t>Баландина Г.А.</t>
  </si>
  <si>
    <t>Ишмуратова А.Б.</t>
  </si>
  <si>
    <t>1.</t>
  </si>
  <si>
    <t>Ишимбайский р-н</t>
  </si>
  <si>
    <t>МБОУ Гимназия 1</t>
  </si>
  <si>
    <t>2.</t>
  </si>
  <si>
    <t>МБОУ Лицей №12</t>
  </si>
  <si>
    <t>3.</t>
  </si>
  <si>
    <t>4.</t>
  </si>
  <si>
    <t>5.</t>
  </si>
  <si>
    <t>ГБОУ БКК ПФО</t>
  </si>
  <si>
    <t>6.</t>
  </si>
  <si>
    <t>7.</t>
  </si>
  <si>
    <t>8.</t>
  </si>
  <si>
    <t>9.</t>
  </si>
  <si>
    <t>10.</t>
  </si>
  <si>
    <t>11.</t>
  </si>
  <si>
    <t>МБОУ СОШ №18</t>
  </si>
  <si>
    <t>Курова Е.А</t>
  </si>
  <si>
    <t>Башкирский кадетский корпус Приволжского федерального округа</t>
  </si>
  <si>
    <t>14</t>
  </si>
  <si>
    <t xml:space="preserve"> Муниципальное бюджетное общеобразовательное учреждение башкирская гимназия интернат</t>
  </si>
  <si>
    <t>МБОУ БГИ№2</t>
  </si>
  <si>
    <t>7</t>
  </si>
  <si>
    <t>15</t>
  </si>
  <si>
    <t>16</t>
  </si>
  <si>
    <t>17</t>
  </si>
  <si>
    <t>18</t>
  </si>
  <si>
    <t>Муниципальное бюджетное общеобразовательное учреждение средняя общеобразовательная школа имени Я.Кулмыя деревни Канакаево</t>
  </si>
  <si>
    <t>МБОУ СОШ им. Я. Кулмыя д. Канакаево</t>
  </si>
  <si>
    <t>Фахретдинов И.Х.</t>
  </si>
  <si>
    <t>19</t>
  </si>
  <si>
    <t xml:space="preserve"> Муниципальное бюджетное общеобразовательное учреждение средняя общеобразовательная школа №3 </t>
  </si>
  <si>
    <t>20</t>
  </si>
  <si>
    <t>21</t>
  </si>
  <si>
    <t>Тютюник Л.А</t>
  </si>
  <si>
    <t>Муниципальное бюджетное общеобразовательное учреждение средняяя общеобразовательная школа селаПетровское муниципального района Ишимбайский район Республики Башкортостан</t>
  </si>
  <si>
    <t>МБОУ СОШ с.Васильевка</t>
  </si>
  <si>
    <t>Филиппова Ирина Николаевна</t>
  </si>
  <si>
    <t>Муниципальное бюджетное общеобразовательное учреждение средняяя общеобразовательная школа села Петровское муниципального района Ишимбайский район Республики Башкортостан</t>
  </si>
  <si>
    <t>Баландина Г.А</t>
  </si>
  <si>
    <t xml:space="preserve">Учитель Обществознания </t>
  </si>
  <si>
    <t xml:space="preserve"> Муниципальное бюджетное общеобразовательное учреждение средняя общеобразовательная школа №14</t>
  </si>
  <si>
    <t>МБОУ СОШ №14</t>
  </si>
  <si>
    <t>8</t>
  </si>
  <si>
    <t>Мухаметярова Ю.Т.</t>
  </si>
  <si>
    <t>Муниципальное бюджетное общеобразовательное учреждение Башкирский гимназия интернат № 2 муниципального района Ишимбайский район Республики Башкортостан</t>
  </si>
  <si>
    <t>МБОУ ЛИЦЕЙ № 12</t>
  </si>
  <si>
    <t>Муниципальное бюджетное общеобразовательное учреждение средняяя общеобразовательная школа деревни Канакаево имени Якуба Кулмуя  муниципального района Ишимбайский район Республики Башкортостан</t>
  </si>
  <si>
    <t>МБОУ СОШ д. Канакаево имени Якуба Кулмуя</t>
  </si>
  <si>
    <t>Башкирский кадетский корпус приволжкого федерального округа</t>
  </si>
  <si>
    <t>Ишмуратова А.М.</t>
  </si>
  <si>
    <t>М</t>
  </si>
  <si>
    <t>Р</t>
  </si>
  <si>
    <t>С</t>
  </si>
  <si>
    <t>Д</t>
  </si>
  <si>
    <t>Б</t>
  </si>
  <si>
    <t xml:space="preserve">Б </t>
  </si>
  <si>
    <t>В</t>
  </si>
  <si>
    <t>И</t>
  </si>
  <si>
    <t xml:space="preserve">Э </t>
  </si>
  <si>
    <t xml:space="preserve">Р </t>
  </si>
  <si>
    <t xml:space="preserve">Ф </t>
  </si>
  <si>
    <t xml:space="preserve">Е </t>
  </si>
  <si>
    <t>А</t>
  </si>
  <si>
    <t>Ю</t>
  </si>
  <si>
    <t>Я</t>
  </si>
  <si>
    <t xml:space="preserve">П </t>
  </si>
  <si>
    <t>Н</t>
  </si>
  <si>
    <t>К</t>
  </si>
  <si>
    <t>Г</t>
  </si>
  <si>
    <t>Т</t>
  </si>
  <si>
    <t>Л</t>
  </si>
  <si>
    <t>П</t>
  </si>
  <si>
    <t>З</t>
  </si>
  <si>
    <t>Е</t>
  </si>
  <si>
    <t xml:space="preserve">В </t>
  </si>
  <si>
    <t xml:space="preserve">Х </t>
  </si>
  <si>
    <t>Ф</t>
  </si>
  <si>
    <t xml:space="preserve">К </t>
  </si>
  <si>
    <t xml:space="preserve">М </t>
  </si>
  <si>
    <t>Ш</t>
  </si>
  <si>
    <t xml:space="preserve">Ж </t>
  </si>
  <si>
    <t xml:space="preserve">У </t>
  </si>
  <si>
    <t xml:space="preserve">И </t>
  </si>
  <si>
    <t xml:space="preserve">Г </t>
  </si>
  <si>
    <t>Ц</t>
  </si>
  <si>
    <t>О</t>
  </si>
  <si>
    <t>Х</t>
  </si>
  <si>
    <t>У</t>
  </si>
  <si>
    <t xml:space="preserve">С </t>
  </si>
  <si>
    <t xml:space="preserve">Н </t>
  </si>
  <si>
    <t xml:space="preserve">Т </t>
  </si>
  <si>
    <t xml:space="preserve">Д </t>
  </si>
  <si>
    <t xml:space="preserve">О </t>
  </si>
  <si>
    <t xml:space="preserve">А </t>
  </si>
  <si>
    <t>Э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</si>
</sst>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dd/mm/yy;@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3" fillId="0" borderId="0">
      <alignment/>
      <protection/>
    </xf>
    <xf numFmtId="0" fontId="6" fillId="0" borderId="0" applyFill="0" applyProtection="0">
      <alignment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7" fillId="32" borderId="10" xfId="54" applyFont="1" applyFill="1" applyBorder="1" applyAlignment="1" applyProtection="1">
      <alignment vertical="top" wrapText="1"/>
      <protection/>
    </xf>
    <xf numFmtId="0" fontId="54" fillId="32" borderId="10" xfId="0" applyFont="1" applyFill="1" applyBorder="1" applyAlignment="1">
      <alignment vertical="top" wrapText="1"/>
    </xf>
    <xf numFmtId="14" fontId="7" fillId="32" borderId="10" xfId="54" applyNumberFormat="1" applyFont="1" applyFill="1" applyBorder="1" applyAlignment="1" applyProtection="1">
      <alignment vertical="top" wrapText="1"/>
      <protection/>
    </xf>
    <xf numFmtId="0" fontId="8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8" fillId="32" borderId="10" xfId="0" applyFont="1" applyFill="1" applyBorder="1" applyAlignment="1">
      <alignment vertical="top" wrapText="1"/>
    </xf>
    <xf numFmtId="176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53" fillId="32" borderId="10" xfId="53" applyFont="1" applyFill="1" applyBorder="1" applyAlignment="1">
      <alignment vertical="top" wrapText="1"/>
      <protection/>
    </xf>
    <xf numFmtId="14" fontId="54" fillId="32" borderId="10" xfId="53" applyNumberFormat="1" applyFont="1" applyFill="1" applyBorder="1" applyAlignment="1">
      <alignment vertical="top" wrapText="1"/>
      <protection/>
    </xf>
    <xf numFmtId="14" fontId="54" fillId="32" borderId="10" xfId="0" applyNumberFormat="1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14" fontId="8" fillId="32" borderId="10" xfId="0" applyNumberFormat="1" applyFont="1" applyFill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left" vertical="top" wrapText="1"/>
    </xf>
    <xf numFmtId="49" fontId="53" fillId="32" borderId="10" xfId="53" applyNumberFormat="1" applyFont="1" applyFill="1" applyBorder="1" applyAlignment="1">
      <alignment horizontal="left" vertical="top" wrapText="1"/>
      <protection/>
    </xf>
    <xf numFmtId="178" fontId="55" fillId="32" borderId="10" xfId="53" applyNumberFormat="1" applyFont="1" applyFill="1" applyBorder="1" applyAlignment="1">
      <alignment horizontal="left" vertical="top" wrapText="1"/>
      <protection/>
    </xf>
    <xf numFmtId="49" fontId="8" fillId="0" borderId="10" xfId="0" applyNumberFormat="1" applyFont="1" applyBorder="1" applyAlignment="1">
      <alignment horizontal="left" vertical="top" wrapText="1"/>
    </xf>
    <xf numFmtId="49" fontId="54" fillId="0" borderId="10" xfId="0" applyNumberFormat="1" applyFont="1" applyBorder="1" applyAlignment="1">
      <alignment horizontal="left" vertical="top" wrapText="1"/>
    </xf>
    <xf numFmtId="49" fontId="8" fillId="32" borderId="10" xfId="0" applyNumberFormat="1" applyFont="1" applyFill="1" applyBorder="1" applyAlignment="1">
      <alignment horizontal="left" vertical="top" wrapText="1"/>
    </xf>
    <xf numFmtId="1" fontId="7" fillId="34" borderId="10" xfId="53" applyNumberFormat="1" applyFont="1" applyFill="1" applyBorder="1" applyAlignment="1">
      <alignment horizontal="left" vertical="top" wrapText="1"/>
      <protection/>
    </xf>
    <xf numFmtId="49" fontId="7" fillId="34" borderId="10" xfId="53" applyNumberFormat="1" applyFont="1" applyFill="1" applyBorder="1" applyAlignment="1">
      <alignment horizontal="left" vertical="top" wrapText="1"/>
      <protection/>
    </xf>
    <xf numFmtId="49" fontId="54" fillId="32" borderId="10" xfId="53" applyNumberFormat="1" applyFont="1" applyFill="1" applyBorder="1" applyAlignment="1">
      <alignment horizontal="left" vertical="top" wrapText="1"/>
      <protection/>
    </xf>
    <xf numFmtId="49" fontId="2" fillId="32" borderId="10" xfId="0" applyNumberFormat="1" applyFont="1" applyFill="1" applyBorder="1" applyAlignment="1">
      <alignment horizontal="left" vertical="top" wrapText="1"/>
    </xf>
    <xf numFmtId="178" fontId="2" fillId="0" borderId="10" xfId="0" applyNumberFormat="1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left" vertical="top" wrapText="1"/>
    </xf>
    <xf numFmtId="178" fontId="2" fillId="32" borderId="10" xfId="0" applyNumberFormat="1" applyFont="1" applyFill="1" applyBorder="1" applyAlignment="1">
      <alignment horizontal="left" vertical="top" wrapText="1"/>
    </xf>
    <xf numFmtId="1" fontId="2" fillId="32" borderId="10" xfId="0" applyNumberFormat="1" applyFont="1" applyFill="1" applyBorder="1" applyAlignment="1">
      <alignment horizontal="left" vertical="top" wrapText="1"/>
    </xf>
    <xf numFmtId="178" fontId="5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53" fillId="0" borderId="10" xfId="53" applyFont="1" applyFill="1" applyBorder="1" applyAlignment="1">
      <alignment vertical="top" wrapText="1"/>
      <protection/>
    </xf>
    <xf numFmtId="14" fontId="55" fillId="0" borderId="10" xfId="53" applyNumberFormat="1" applyFont="1" applyFill="1" applyBorder="1" applyAlignment="1">
      <alignment vertical="top" wrapText="1"/>
      <protection/>
    </xf>
    <xf numFmtId="176" fontId="7" fillId="34" borderId="10" xfId="0" applyNumberFormat="1" applyFont="1" applyFill="1" applyBorder="1" applyAlignment="1">
      <alignment vertical="top" wrapText="1"/>
    </xf>
    <xf numFmtId="0" fontId="7" fillId="34" borderId="12" xfId="0" applyFont="1" applyFill="1" applyBorder="1" applyAlignment="1">
      <alignment vertical="top" wrapText="1"/>
    </xf>
    <xf numFmtId="14" fontId="52" fillId="0" borderId="10" xfId="0" applyNumberFormat="1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14" fontId="2" fillId="32" borderId="13" xfId="0" applyNumberFormat="1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4" fontId="9" fillId="0" borderId="10" xfId="0" applyNumberFormat="1" applyFont="1" applyBorder="1" applyAlignment="1">
      <alignment vertical="top" wrapText="1"/>
    </xf>
    <xf numFmtId="0" fontId="9" fillId="32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4" fontId="9" fillId="32" borderId="10" xfId="0" applyNumberFormat="1" applyFont="1" applyFill="1" applyBorder="1" applyAlignment="1">
      <alignment vertical="top" wrapText="1"/>
    </xf>
    <xf numFmtId="14" fontId="5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53" fillId="32" borderId="10" xfId="53" applyFont="1" applyFill="1" applyBorder="1" applyAlignment="1">
      <alignment vertical="top"/>
      <protection/>
    </xf>
    <xf numFmtId="14" fontId="55" fillId="32" borderId="10" xfId="53" applyNumberFormat="1" applyFont="1" applyFill="1" applyBorder="1" applyAlignment="1">
      <alignment vertical="top"/>
      <protection/>
    </xf>
    <xf numFmtId="0" fontId="7" fillId="34" borderId="10" xfId="53" applyNumberFormat="1" applyFont="1" applyFill="1" applyBorder="1" applyAlignment="1">
      <alignment vertical="top" wrapText="1"/>
      <protection/>
    </xf>
    <xf numFmtId="0" fontId="7" fillId="34" borderId="10" xfId="53" applyFont="1" applyFill="1" applyBorder="1" applyAlignment="1">
      <alignment vertical="top" wrapText="1"/>
      <protection/>
    </xf>
    <xf numFmtId="0" fontId="54" fillId="32" borderId="10" xfId="53" applyFont="1" applyFill="1" applyBorder="1" applyAlignment="1">
      <alignment vertical="top"/>
      <protection/>
    </xf>
    <xf numFmtId="0" fontId="2" fillId="32" borderId="14" xfId="0" applyFont="1" applyFill="1" applyBorder="1" applyAlignment="1">
      <alignment vertical="top" wrapText="1"/>
    </xf>
    <xf numFmtId="14" fontId="2" fillId="32" borderId="14" xfId="0" applyNumberFormat="1" applyFont="1" applyFill="1" applyBorder="1" applyAlignment="1">
      <alignment vertical="top" wrapText="1"/>
    </xf>
    <xf numFmtId="14" fontId="2" fillId="32" borderId="10" xfId="0" applyNumberFormat="1" applyFont="1" applyFill="1" applyBorder="1" applyAlignment="1">
      <alignment vertical="top" wrapText="1"/>
    </xf>
    <xf numFmtId="14" fontId="2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49" fontId="2" fillId="32" borderId="13" xfId="0" applyNumberFormat="1" applyFont="1" applyFill="1" applyBorder="1" applyAlignment="1">
      <alignment vertical="top" wrapText="1"/>
    </xf>
    <xf numFmtId="178" fontId="2" fillId="0" borderId="10" xfId="0" applyNumberFormat="1" applyFont="1" applyBorder="1" applyAlignment="1">
      <alignment vertical="top" wrapText="1"/>
    </xf>
    <xf numFmtId="1" fontId="2" fillId="0" borderId="10" xfId="0" applyNumberFormat="1" applyFont="1" applyBorder="1" applyAlignment="1">
      <alignment vertical="top" wrapText="1"/>
    </xf>
    <xf numFmtId="49" fontId="2" fillId="32" borderId="10" xfId="0" applyNumberFormat="1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0" fontId="53" fillId="32" borderId="14" xfId="53" applyFont="1" applyFill="1" applyBorder="1" applyAlignment="1">
      <alignment vertical="top"/>
      <protection/>
    </xf>
    <xf numFmtId="14" fontId="55" fillId="32" borderId="14" xfId="53" applyNumberFormat="1" applyFont="1" applyFill="1" applyBorder="1" applyAlignment="1">
      <alignment vertical="top"/>
      <protection/>
    </xf>
    <xf numFmtId="178" fontId="2" fillId="0" borderId="14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8" fillId="32" borderId="14" xfId="0" applyFont="1" applyFill="1" applyBorder="1" applyAlignment="1">
      <alignment vertical="top" wrapText="1"/>
    </xf>
    <xf numFmtId="0" fontId="7" fillId="34" borderId="14" xfId="53" applyNumberFormat="1" applyFont="1" applyFill="1" applyBorder="1" applyAlignment="1">
      <alignment vertical="top" wrapText="1"/>
      <protection/>
    </xf>
    <xf numFmtId="1" fontId="2" fillId="0" borderId="14" xfId="0" applyNumberFormat="1" applyFont="1" applyBorder="1" applyAlignment="1">
      <alignment vertical="top" wrapText="1"/>
    </xf>
    <xf numFmtId="0" fontId="7" fillId="34" borderId="14" xfId="53" applyFont="1" applyFill="1" applyBorder="1" applyAlignment="1">
      <alignment vertical="top" wrapText="1"/>
      <protection/>
    </xf>
    <xf numFmtId="49" fontId="2" fillId="0" borderId="13" xfId="0" applyNumberFormat="1" applyFont="1" applyBorder="1" applyAlignment="1">
      <alignment vertical="top" wrapText="1"/>
    </xf>
    <xf numFmtId="49" fontId="2" fillId="32" borderId="14" xfId="0" applyNumberFormat="1" applyFont="1" applyFill="1" applyBorder="1" applyAlignment="1">
      <alignment vertical="top" wrapText="1"/>
    </xf>
    <xf numFmtId="14" fontId="2" fillId="32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="84" zoomScaleNormal="84" zoomScalePageLayoutView="0" workbookViewId="0" topLeftCell="A27">
      <selection activeCell="E32" sqref="E3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4.1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5.125" style="2" customWidth="1"/>
    <col min="10" max="10" width="29.75390625" style="2" customWidth="1"/>
    <col min="11" max="11" width="17.753906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8.12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27"/>
      <c r="L1" s="127"/>
      <c r="M1" s="127"/>
      <c r="N1" s="127"/>
      <c r="O1" s="127"/>
      <c r="P1" s="127"/>
    </row>
    <row r="2" spans="1:16" ht="33.75" customHeight="1">
      <c r="A2" s="1"/>
      <c r="B2" s="128" t="s">
        <v>29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30.75" customHeight="1">
      <c r="A3" s="129" t="s">
        <v>0</v>
      </c>
      <c r="B3" s="130"/>
      <c r="C3" s="20" t="s">
        <v>30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29" t="s">
        <v>16</v>
      </c>
      <c r="B4" s="130"/>
      <c r="C4" s="131"/>
      <c r="D4" s="132"/>
      <c r="E4" s="132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122" t="s">
        <v>1</v>
      </c>
      <c r="B5" s="123"/>
      <c r="C5" s="3" t="s">
        <v>23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122" t="s">
        <v>7</v>
      </c>
      <c r="B6" s="123"/>
      <c r="C6" s="3">
        <v>7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124" t="s">
        <v>9</v>
      </c>
      <c r="B7" s="123"/>
      <c r="C7" s="13"/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4"/>
      <c r="B9" s="5"/>
      <c r="C9" s="125" t="s">
        <v>2</v>
      </c>
      <c r="D9" s="126"/>
      <c r="E9" s="126"/>
      <c r="F9" s="126"/>
      <c r="G9" s="126"/>
      <c r="H9" s="126"/>
      <c r="I9" s="126"/>
      <c r="J9" s="126"/>
      <c r="K9" s="126" t="s">
        <v>3</v>
      </c>
      <c r="L9" s="126"/>
      <c r="M9" s="126"/>
      <c r="N9" s="126"/>
      <c r="O9" s="126"/>
      <c r="P9" s="126"/>
      <c r="Q9" s="126" t="s">
        <v>25</v>
      </c>
      <c r="R9" s="126"/>
      <c r="S9" s="126"/>
    </row>
    <row r="10" spans="1:22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  <c r="Q10" s="9"/>
      <c r="R10" s="9"/>
      <c r="S10" s="19"/>
      <c r="T10" s="10"/>
      <c r="U10" s="10"/>
      <c r="V10" s="10"/>
    </row>
    <row r="11" spans="1:22" ht="90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12" t="s">
        <v>13</v>
      </c>
      <c r="L11" s="12" t="s">
        <v>20</v>
      </c>
      <c r="M11" s="12" t="s">
        <v>19</v>
      </c>
      <c r="N11" s="12" t="s">
        <v>18</v>
      </c>
      <c r="O11" s="12" t="s">
        <v>14</v>
      </c>
      <c r="P11" s="12" t="s">
        <v>15</v>
      </c>
      <c r="Q11" s="12" t="s">
        <v>26</v>
      </c>
      <c r="R11" s="12" t="s">
        <v>27</v>
      </c>
      <c r="S11" s="12" t="s">
        <v>28</v>
      </c>
      <c r="T11" s="10"/>
      <c r="U11" s="10"/>
      <c r="V11" s="10"/>
    </row>
    <row r="12" spans="1:22" ht="94.5">
      <c r="A12" s="49">
        <v>1</v>
      </c>
      <c r="B12" s="50" t="s">
        <v>76</v>
      </c>
      <c r="C12" s="51" t="s">
        <v>162</v>
      </c>
      <c r="D12" s="52" t="s">
        <v>167</v>
      </c>
      <c r="E12" s="52" t="s">
        <v>163</v>
      </c>
      <c r="F12" s="52" t="s">
        <v>39</v>
      </c>
      <c r="G12" s="53">
        <v>39213</v>
      </c>
      <c r="H12" s="54" t="s">
        <v>33</v>
      </c>
      <c r="I12" s="54" t="s">
        <v>34</v>
      </c>
      <c r="J12" s="55" t="s">
        <v>35</v>
      </c>
      <c r="K12" s="56" t="s">
        <v>36</v>
      </c>
      <c r="L12" s="56">
        <v>7</v>
      </c>
      <c r="M12" s="57">
        <v>64</v>
      </c>
      <c r="N12" s="58" t="s">
        <v>52</v>
      </c>
      <c r="O12" s="56" t="s">
        <v>37</v>
      </c>
      <c r="P12" s="56" t="s">
        <v>38</v>
      </c>
      <c r="Q12" s="24"/>
      <c r="R12" s="24"/>
      <c r="S12" s="24"/>
      <c r="T12" s="10"/>
      <c r="U12" s="10"/>
      <c r="V12" s="10"/>
    </row>
    <row r="13" spans="1:22" ht="94.5">
      <c r="A13" s="49">
        <v>2</v>
      </c>
      <c r="B13" s="50" t="s">
        <v>76</v>
      </c>
      <c r="C13" s="51" t="s">
        <v>164</v>
      </c>
      <c r="D13" s="52" t="s">
        <v>165</v>
      </c>
      <c r="E13" s="52" t="s">
        <v>163</v>
      </c>
      <c r="F13" s="52" t="s">
        <v>39</v>
      </c>
      <c r="G13" s="53">
        <v>39059</v>
      </c>
      <c r="H13" s="54" t="s">
        <v>33</v>
      </c>
      <c r="I13" s="54" t="s">
        <v>34</v>
      </c>
      <c r="J13" s="55" t="s">
        <v>35</v>
      </c>
      <c r="K13" s="56" t="s">
        <v>36</v>
      </c>
      <c r="L13" s="56">
        <v>7</v>
      </c>
      <c r="M13" s="57">
        <v>38</v>
      </c>
      <c r="N13" s="58" t="s">
        <v>2</v>
      </c>
      <c r="O13" s="56" t="s">
        <v>37</v>
      </c>
      <c r="P13" s="56" t="s">
        <v>38</v>
      </c>
      <c r="Q13" s="24"/>
      <c r="R13" s="24"/>
      <c r="S13" s="24"/>
      <c r="T13" s="10"/>
      <c r="U13" s="10"/>
      <c r="V13" s="10"/>
    </row>
    <row r="14" spans="1:22" ht="94.5">
      <c r="A14" s="49">
        <v>3</v>
      </c>
      <c r="B14" s="50" t="s">
        <v>76</v>
      </c>
      <c r="C14" s="51" t="s">
        <v>164</v>
      </c>
      <c r="D14" s="59" t="s">
        <v>162</v>
      </c>
      <c r="E14" s="59" t="s">
        <v>166</v>
      </c>
      <c r="F14" s="59" t="s">
        <v>40</v>
      </c>
      <c r="G14" s="53">
        <v>39120</v>
      </c>
      <c r="H14" s="54" t="s">
        <v>33</v>
      </c>
      <c r="I14" s="54" t="s">
        <v>34</v>
      </c>
      <c r="J14" s="55" t="s">
        <v>35</v>
      </c>
      <c r="K14" s="56" t="s">
        <v>36</v>
      </c>
      <c r="L14" s="56">
        <v>7</v>
      </c>
      <c r="M14" s="57">
        <v>13</v>
      </c>
      <c r="N14" s="58" t="s">
        <v>2</v>
      </c>
      <c r="O14" s="56" t="s">
        <v>37</v>
      </c>
      <c r="P14" s="56" t="s">
        <v>38</v>
      </c>
      <c r="Q14" s="25"/>
      <c r="R14" s="25"/>
      <c r="S14" s="25"/>
      <c r="T14" s="10"/>
      <c r="U14" s="10"/>
      <c r="V14" s="10"/>
    </row>
    <row r="15" spans="1:22" ht="75">
      <c r="A15" s="49">
        <v>4</v>
      </c>
      <c r="B15" s="50" t="s">
        <v>76</v>
      </c>
      <c r="C15" s="60" t="s">
        <v>167</v>
      </c>
      <c r="D15" s="60" t="s">
        <v>168</v>
      </c>
      <c r="E15" s="60" t="s">
        <v>163</v>
      </c>
      <c r="F15" s="60" t="s">
        <v>47</v>
      </c>
      <c r="G15" s="61">
        <v>39305</v>
      </c>
      <c r="H15" s="49" t="s">
        <v>33</v>
      </c>
      <c r="I15" s="49" t="s">
        <v>48</v>
      </c>
      <c r="J15" s="60" t="s">
        <v>49</v>
      </c>
      <c r="K15" s="60" t="s">
        <v>50</v>
      </c>
      <c r="L15" s="60" t="s">
        <v>51</v>
      </c>
      <c r="M15" s="62">
        <v>43</v>
      </c>
      <c r="N15" s="49" t="s">
        <v>2</v>
      </c>
      <c r="O15" s="49" t="s">
        <v>53</v>
      </c>
      <c r="P15" s="49" t="s">
        <v>54</v>
      </c>
      <c r="Q15" s="24"/>
      <c r="R15" s="24"/>
      <c r="S15" s="24"/>
      <c r="T15" s="10"/>
      <c r="U15" s="10"/>
      <c r="V15" s="10"/>
    </row>
    <row r="16" spans="1:19" ht="135">
      <c r="A16" s="49">
        <v>5</v>
      </c>
      <c r="B16" s="50" t="s">
        <v>76</v>
      </c>
      <c r="C16" s="60" t="s">
        <v>169</v>
      </c>
      <c r="D16" s="60" t="s">
        <v>170</v>
      </c>
      <c r="E16" s="60" t="s">
        <v>171</v>
      </c>
      <c r="F16" s="60" t="s">
        <v>40</v>
      </c>
      <c r="G16" s="63">
        <v>39538</v>
      </c>
      <c r="H16" s="60" t="s">
        <v>33</v>
      </c>
      <c r="I16" s="60" t="s">
        <v>48</v>
      </c>
      <c r="J16" s="49" t="s">
        <v>67</v>
      </c>
      <c r="K16" s="60" t="s">
        <v>68</v>
      </c>
      <c r="L16" s="60">
        <v>7</v>
      </c>
      <c r="M16" s="64">
        <v>36</v>
      </c>
      <c r="N16" s="60" t="s">
        <v>2</v>
      </c>
      <c r="O16" s="60" t="s">
        <v>69</v>
      </c>
      <c r="P16" s="60" t="s">
        <v>70</v>
      </c>
      <c r="Q16" s="24"/>
      <c r="R16" s="25"/>
      <c r="S16" s="25"/>
    </row>
    <row r="17" spans="1:19" ht="135">
      <c r="A17" s="49">
        <v>6</v>
      </c>
      <c r="B17" s="50" t="s">
        <v>76</v>
      </c>
      <c r="C17" s="60" t="s">
        <v>172</v>
      </c>
      <c r="D17" s="60" t="s">
        <v>173</v>
      </c>
      <c r="E17" s="60" t="s">
        <v>165</v>
      </c>
      <c r="F17" s="60" t="s">
        <v>40</v>
      </c>
      <c r="G17" s="63">
        <v>39398</v>
      </c>
      <c r="H17" s="60" t="s">
        <v>33</v>
      </c>
      <c r="I17" s="60" t="s">
        <v>48</v>
      </c>
      <c r="J17" s="49" t="s">
        <v>67</v>
      </c>
      <c r="K17" s="60" t="s">
        <v>68</v>
      </c>
      <c r="L17" s="60">
        <v>7</v>
      </c>
      <c r="M17" s="64">
        <v>49</v>
      </c>
      <c r="N17" s="60" t="s">
        <v>58</v>
      </c>
      <c r="O17" s="60" t="s">
        <v>71</v>
      </c>
      <c r="P17" s="60" t="s">
        <v>70</v>
      </c>
      <c r="Q17" s="24"/>
      <c r="R17" s="24"/>
      <c r="S17" s="24"/>
    </row>
    <row r="18" spans="1:19" ht="90">
      <c r="A18" s="49">
        <v>7</v>
      </c>
      <c r="B18" s="50" t="s">
        <v>76</v>
      </c>
      <c r="C18" s="60" t="s">
        <v>174</v>
      </c>
      <c r="D18" s="60" t="s">
        <v>174</v>
      </c>
      <c r="E18" s="60" t="s">
        <v>175</v>
      </c>
      <c r="F18" s="60" t="s">
        <v>40</v>
      </c>
      <c r="G18" s="61">
        <v>39291</v>
      </c>
      <c r="H18" s="60" t="s">
        <v>33</v>
      </c>
      <c r="I18" s="60" t="s">
        <v>34</v>
      </c>
      <c r="J18" s="60" t="s">
        <v>77</v>
      </c>
      <c r="K18" s="60" t="s">
        <v>78</v>
      </c>
      <c r="L18" s="60">
        <v>7</v>
      </c>
      <c r="M18" s="64">
        <v>51</v>
      </c>
      <c r="N18" s="60" t="s">
        <v>58</v>
      </c>
      <c r="O18" s="60" t="s">
        <v>79</v>
      </c>
      <c r="P18" s="60" t="s">
        <v>80</v>
      </c>
      <c r="Q18" s="24"/>
      <c r="R18" s="25"/>
      <c r="S18" s="25"/>
    </row>
    <row r="19" spans="1:19" ht="90">
      <c r="A19" s="49">
        <v>8</v>
      </c>
      <c r="B19" s="50" t="s">
        <v>76</v>
      </c>
      <c r="C19" s="60" t="s">
        <v>174</v>
      </c>
      <c r="D19" s="60" t="s">
        <v>174</v>
      </c>
      <c r="E19" s="60" t="s">
        <v>163</v>
      </c>
      <c r="F19" s="60" t="s">
        <v>40</v>
      </c>
      <c r="G19" s="61">
        <v>39147</v>
      </c>
      <c r="H19" s="60" t="s">
        <v>33</v>
      </c>
      <c r="I19" s="60" t="s">
        <v>34</v>
      </c>
      <c r="J19" s="60" t="s">
        <v>77</v>
      </c>
      <c r="K19" s="60" t="s">
        <v>78</v>
      </c>
      <c r="L19" s="60">
        <v>7</v>
      </c>
      <c r="M19" s="64">
        <v>39</v>
      </c>
      <c r="N19" s="60" t="s">
        <v>2</v>
      </c>
      <c r="O19" s="60" t="s">
        <v>79</v>
      </c>
      <c r="P19" s="60" t="s">
        <v>80</v>
      </c>
      <c r="Q19" s="24"/>
      <c r="R19" s="24"/>
      <c r="S19" s="24"/>
    </row>
    <row r="20" spans="1:19" ht="90">
      <c r="A20" s="49">
        <v>9</v>
      </c>
      <c r="B20" s="50" t="s">
        <v>76</v>
      </c>
      <c r="C20" s="60" t="s">
        <v>176</v>
      </c>
      <c r="D20" s="60" t="s">
        <v>164</v>
      </c>
      <c r="E20" s="60" t="s">
        <v>163</v>
      </c>
      <c r="F20" s="60" t="s">
        <v>40</v>
      </c>
      <c r="G20" s="65">
        <v>39467</v>
      </c>
      <c r="H20" s="60" t="s">
        <v>33</v>
      </c>
      <c r="I20" s="60" t="s">
        <v>34</v>
      </c>
      <c r="J20" s="60" t="s">
        <v>77</v>
      </c>
      <c r="K20" s="60" t="s">
        <v>78</v>
      </c>
      <c r="L20" s="60">
        <v>7</v>
      </c>
      <c r="M20" s="64">
        <v>33</v>
      </c>
      <c r="N20" s="60" t="s">
        <v>2</v>
      </c>
      <c r="O20" s="60" t="s">
        <v>79</v>
      </c>
      <c r="P20" s="60" t="s">
        <v>80</v>
      </c>
      <c r="Q20" s="25"/>
      <c r="R20" s="25"/>
      <c r="S20" s="25"/>
    </row>
    <row r="21" spans="1:19" ht="90">
      <c r="A21" s="49">
        <v>10</v>
      </c>
      <c r="B21" s="50" t="s">
        <v>76</v>
      </c>
      <c r="C21" s="60" t="s">
        <v>177</v>
      </c>
      <c r="D21" s="60" t="s">
        <v>173</v>
      </c>
      <c r="E21" s="60" t="s">
        <v>178</v>
      </c>
      <c r="F21" s="60" t="s">
        <v>40</v>
      </c>
      <c r="G21" s="65">
        <v>39410</v>
      </c>
      <c r="H21" s="60"/>
      <c r="I21" s="60"/>
      <c r="J21" s="60" t="s">
        <v>77</v>
      </c>
      <c r="K21" s="60" t="s">
        <v>78</v>
      </c>
      <c r="L21" s="60">
        <v>7</v>
      </c>
      <c r="M21" s="64">
        <v>38</v>
      </c>
      <c r="N21" s="60" t="s">
        <v>2</v>
      </c>
      <c r="O21" s="60" t="s">
        <v>79</v>
      </c>
      <c r="P21" s="60" t="s">
        <v>80</v>
      </c>
      <c r="Q21" s="24"/>
      <c r="R21" s="25"/>
      <c r="S21" s="25"/>
    </row>
    <row r="22" spans="1:19" ht="75">
      <c r="A22" s="49">
        <v>11</v>
      </c>
      <c r="B22" s="50" t="s">
        <v>76</v>
      </c>
      <c r="C22" s="60" t="s">
        <v>172</v>
      </c>
      <c r="D22" s="60" t="s">
        <v>164</v>
      </c>
      <c r="E22" s="60" t="s">
        <v>165</v>
      </c>
      <c r="F22" s="60" t="s">
        <v>40</v>
      </c>
      <c r="G22" s="63">
        <v>39105</v>
      </c>
      <c r="H22" s="60" t="s">
        <v>33</v>
      </c>
      <c r="I22" s="60" t="s">
        <v>34</v>
      </c>
      <c r="J22" s="60" t="s">
        <v>86</v>
      </c>
      <c r="K22" s="60" t="s">
        <v>87</v>
      </c>
      <c r="L22" s="60">
        <v>7</v>
      </c>
      <c r="M22" s="64">
        <v>30</v>
      </c>
      <c r="N22" s="60" t="s">
        <v>2</v>
      </c>
      <c r="O22" s="60" t="s">
        <v>88</v>
      </c>
      <c r="P22" s="60" t="s">
        <v>54</v>
      </c>
      <c r="Q22" s="66"/>
      <c r="R22" s="24"/>
      <c r="S22" s="24"/>
    </row>
    <row r="23" spans="1:19" ht="90">
      <c r="A23" s="49">
        <v>12</v>
      </c>
      <c r="B23" s="50" t="s">
        <v>66</v>
      </c>
      <c r="C23" s="60" t="s">
        <v>174</v>
      </c>
      <c r="D23" s="60" t="s">
        <v>163</v>
      </c>
      <c r="E23" s="60" t="s">
        <v>163</v>
      </c>
      <c r="F23" s="60" t="s">
        <v>39</v>
      </c>
      <c r="G23" s="63">
        <v>39512</v>
      </c>
      <c r="H23" s="60" t="s">
        <v>33</v>
      </c>
      <c r="I23" s="60" t="s">
        <v>34</v>
      </c>
      <c r="J23" s="49" t="s">
        <v>91</v>
      </c>
      <c r="K23" s="60" t="s">
        <v>92</v>
      </c>
      <c r="L23" s="60">
        <v>7</v>
      </c>
      <c r="M23" s="64">
        <v>29</v>
      </c>
      <c r="N23" s="60" t="s">
        <v>2</v>
      </c>
      <c r="O23" s="60" t="s">
        <v>93</v>
      </c>
      <c r="P23" s="60" t="s">
        <v>94</v>
      </c>
      <c r="Q23" s="24"/>
      <c r="R23" s="66"/>
      <c r="S23" s="66"/>
    </row>
    <row r="24" spans="1:19" ht="75">
      <c r="A24" s="49">
        <v>13</v>
      </c>
      <c r="B24" s="50" t="s">
        <v>76</v>
      </c>
      <c r="C24" s="49" t="s">
        <v>179</v>
      </c>
      <c r="D24" s="49" t="s">
        <v>164</v>
      </c>
      <c r="E24" s="49" t="s">
        <v>164</v>
      </c>
      <c r="F24" s="49" t="s">
        <v>39</v>
      </c>
      <c r="G24" s="61">
        <v>39146</v>
      </c>
      <c r="H24" s="49" t="s">
        <v>33</v>
      </c>
      <c r="I24" s="49" t="s">
        <v>34</v>
      </c>
      <c r="J24" s="49" t="s">
        <v>129</v>
      </c>
      <c r="K24" s="49" t="s">
        <v>100</v>
      </c>
      <c r="L24" s="49">
        <v>7</v>
      </c>
      <c r="M24" s="62">
        <v>30</v>
      </c>
      <c r="N24" s="49" t="s">
        <v>2</v>
      </c>
      <c r="O24" s="49" t="s">
        <v>111</v>
      </c>
      <c r="P24" s="60" t="s">
        <v>94</v>
      </c>
      <c r="Q24" s="67"/>
      <c r="R24" s="66"/>
      <c r="S24" s="66"/>
    </row>
    <row r="25" spans="1:19" ht="75">
      <c r="A25" s="49" t="s">
        <v>130</v>
      </c>
      <c r="B25" s="50" t="s">
        <v>76</v>
      </c>
      <c r="C25" s="49" t="s">
        <v>180</v>
      </c>
      <c r="D25" s="49" t="s">
        <v>179</v>
      </c>
      <c r="E25" s="49" t="s">
        <v>163</v>
      </c>
      <c r="F25" s="49" t="s">
        <v>40</v>
      </c>
      <c r="G25" s="61">
        <v>39195</v>
      </c>
      <c r="H25" s="49" t="s">
        <v>33</v>
      </c>
      <c r="I25" s="49" t="s">
        <v>34</v>
      </c>
      <c r="J25" s="60" t="s">
        <v>131</v>
      </c>
      <c r="K25" s="49" t="s">
        <v>132</v>
      </c>
      <c r="L25" s="49" t="s">
        <v>133</v>
      </c>
      <c r="M25" s="62">
        <v>41</v>
      </c>
      <c r="N25" s="49" t="s">
        <v>2</v>
      </c>
      <c r="O25" s="49" t="s">
        <v>103</v>
      </c>
      <c r="P25" s="60" t="s">
        <v>94</v>
      </c>
      <c r="Q25" s="67"/>
      <c r="R25" s="66"/>
      <c r="S25" s="66"/>
    </row>
    <row r="26" spans="1:19" ht="75">
      <c r="A26" s="49" t="s">
        <v>134</v>
      </c>
      <c r="B26" s="50" t="s">
        <v>76</v>
      </c>
      <c r="C26" s="49" t="s">
        <v>167</v>
      </c>
      <c r="D26" s="49" t="s">
        <v>174</v>
      </c>
      <c r="E26" s="49" t="s">
        <v>169</v>
      </c>
      <c r="F26" s="49" t="s">
        <v>40</v>
      </c>
      <c r="G26" s="61">
        <v>39290</v>
      </c>
      <c r="H26" s="49" t="s">
        <v>33</v>
      </c>
      <c r="I26" s="49" t="s">
        <v>34</v>
      </c>
      <c r="J26" s="60" t="s">
        <v>131</v>
      </c>
      <c r="K26" s="49" t="s">
        <v>132</v>
      </c>
      <c r="L26" s="49" t="s">
        <v>133</v>
      </c>
      <c r="M26" s="62">
        <v>48</v>
      </c>
      <c r="N26" s="49" t="s">
        <v>58</v>
      </c>
      <c r="O26" s="49" t="s">
        <v>103</v>
      </c>
      <c r="P26" s="60" t="s">
        <v>94</v>
      </c>
      <c r="Q26" s="67"/>
      <c r="R26" s="66"/>
      <c r="S26" s="66"/>
    </row>
    <row r="27" spans="1:19" ht="75">
      <c r="A27" s="49" t="s">
        <v>135</v>
      </c>
      <c r="B27" s="50" t="s">
        <v>76</v>
      </c>
      <c r="C27" s="49" t="s">
        <v>180</v>
      </c>
      <c r="D27" s="49" t="s">
        <v>170</v>
      </c>
      <c r="E27" s="49" t="s">
        <v>163</v>
      </c>
      <c r="F27" s="49" t="s">
        <v>39</v>
      </c>
      <c r="G27" s="61">
        <v>39205</v>
      </c>
      <c r="H27" s="49" t="s">
        <v>33</v>
      </c>
      <c r="I27" s="49" t="s">
        <v>34</v>
      </c>
      <c r="J27" s="49" t="s">
        <v>129</v>
      </c>
      <c r="K27" s="49" t="s">
        <v>100</v>
      </c>
      <c r="L27" s="49">
        <v>7</v>
      </c>
      <c r="M27" s="62">
        <v>51</v>
      </c>
      <c r="N27" s="49" t="s">
        <v>58</v>
      </c>
      <c r="O27" s="49" t="s">
        <v>111</v>
      </c>
      <c r="P27" s="60" t="s">
        <v>94</v>
      </c>
      <c r="Q27" s="67"/>
      <c r="R27" s="66"/>
      <c r="S27" s="66"/>
    </row>
    <row r="28" spans="1:19" ht="75">
      <c r="A28" s="49" t="s">
        <v>136</v>
      </c>
      <c r="B28" s="50" t="s">
        <v>76</v>
      </c>
      <c r="C28" s="49" t="s">
        <v>164</v>
      </c>
      <c r="D28" s="49" t="s">
        <v>181</v>
      </c>
      <c r="E28" s="49" t="s">
        <v>174</v>
      </c>
      <c r="F28" s="49" t="s">
        <v>39</v>
      </c>
      <c r="G28" s="61">
        <v>39234</v>
      </c>
      <c r="H28" s="49" t="s">
        <v>33</v>
      </c>
      <c r="I28" s="49" t="s">
        <v>34</v>
      </c>
      <c r="J28" s="49" t="s">
        <v>129</v>
      </c>
      <c r="K28" s="49" t="s">
        <v>100</v>
      </c>
      <c r="L28" s="49">
        <v>7</v>
      </c>
      <c r="M28" s="62">
        <v>33</v>
      </c>
      <c r="N28" s="49" t="s">
        <v>2</v>
      </c>
      <c r="O28" s="49" t="s">
        <v>111</v>
      </c>
      <c r="P28" s="60" t="s">
        <v>94</v>
      </c>
      <c r="Q28" s="67"/>
      <c r="R28" s="66"/>
      <c r="S28" s="66"/>
    </row>
    <row r="29" spans="1:19" ht="90">
      <c r="A29" s="49" t="s">
        <v>137</v>
      </c>
      <c r="B29" s="50" t="s">
        <v>66</v>
      </c>
      <c r="C29" s="49" t="s">
        <v>165</v>
      </c>
      <c r="D29" s="49" t="s">
        <v>182</v>
      </c>
      <c r="E29" s="49" t="s">
        <v>163</v>
      </c>
      <c r="F29" s="49" t="s">
        <v>40</v>
      </c>
      <c r="G29" s="61">
        <v>39252</v>
      </c>
      <c r="H29" s="49" t="s">
        <v>33</v>
      </c>
      <c r="I29" s="49" t="s">
        <v>34</v>
      </c>
      <c r="J29" s="49" t="s">
        <v>138</v>
      </c>
      <c r="K29" s="49" t="s">
        <v>139</v>
      </c>
      <c r="L29" s="49" t="s">
        <v>133</v>
      </c>
      <c r="M29" s="62">
        <v>20</v>
      </c>
      <c r="N29" s="49" t="s">
        <v>2</v>
      </c>
      <c r="O29" s="49" t="s">
        <v>140</v>
      </c>
      <c r="P29" s="60" t="s">
        <v>94</v>
      </c>
      <c r="Q29" s="67"/>
      <c r="R29" s="66"/>
      <c r="S29" s="66"/>
    </row>
    <row r="30" spans="1:19" ht="75">
      <c r="A30" s="49" t="s">
        <v>141</v>
      </c>
      <c r="B30" s="50" t="s">
        <v>76</v>
      </c>
      <c r="C30" s="49" t="s">
        <v>182</v>
      </c>
      <c r="D30" s="49" t="s">
        <v>163</v>
      </c>
      <c r="E30" s="49" t="s">
        <v>163</v>
      </c>
      <c r="F30" s="49" t="s">
        <v>40</v>
      </c>
      <c r="G30" s="61">
        <v>39302</v>
      </c>
      <c r="H30" s="49" t="s">
        <v>33</v>
      </c>
      <c r="I30" s="49" t="s">
        <v>34</v>
      </c>
      <c r="J30" s="60" t="s">
        <v>142</v>
      </c>
      <c r="K30" s="60" t="s">
        <v>61</v>
      </c>
      <c r="L30" s="60">
        <v>7</v>
      </c>
      <c r="M30" s="62">
        <v>16</v>
      </c>
      <c r="N30" s="49" t="s">
        <v>2</v>
      </c>
      <c r="O30" s="49" t="s">
        <v>62</v>
      </c>
      <c r="P30" s="60" t="s">
        <v>94</v>
      </c>
      <c r="Q30" s="67"/>
      <c r="R30" s="66"/>
      <c r="S30" s="66"/>
    </row>
    <row r="31" spans="1:19" ht="75">
      <c r="A31" s="49" t="s">
        <v>143</v>
      </c>
      <c r="B31" s="50" t="s">
        <v>76</v>
      </c>
      <c r="C31" s="49" t="s">
        <v>177</v>
      </c>
      <c r="D31" s="49" t="s">
        <v>164</v>
      </c>
      <c r="E31" s="49" t="s">
        <v>183</v>
      </c>
      <c r="F31" s="49" t="s">
        <v>39</v>
      </c>
      <c r="G31" s="61">
        <v>39165</v>
      </c>
      <c r="H31" s="49" t="s">
        <v>33</v>
      </c>
      <c r="I31" s="49" t="s">
        <v>34</v>
      </c>
      <c r="J31" s="49" t="s">
        <v>129</v>
      </c>
      <c r="K31" s="49" t="s">
        <v>100</v>
      </c>
      <c r="L31" s="49">
        <v>7</v>
      </c>
      <c r="M31" s="62">
        <v>44</v>
      </c>
      <c r="N31" s="49" t="s">
        <v>2</v>
      </c>
      <c r="O31" s="49" t="s">
        <v>111</v>
      </c>
      <c r="P31" s="60" t="s">
        <v>94</v>
      </c>
      <c r="Q31" s="67"/>
      <c r="R31" s="66"/>
      <c r="S31" s="66"/>
    </row>
    <row r="32" spans="1:19" ht="75">
      <c r="A32" s="49" t="s">
        <v>144</v>
      </c>
      <c r="B32" s="50" t="s">
        <v>76</v>
      </c>
      <c r="C32" s="49" t="s">
        <v>180</v>
      </c>
      <c r="D32" s="49" t="s">
        <v>167</v>
      </c>
      <c r="E32" s="49" t="s">
        <v>163</v>
      </c>
      <c r="F32" s="49" t="s">
        <v>39</v>
      </c>
      <c r="G32" s="61">
        <v>39319</v>
      </c>
      <c r="H32" s="49" t="s">
        <v>33</v>
      </c>
      <c r="I32" s="49" t="s">
        <v>34</v>
      </c>
      <c r="J32" s="49" t="s">
        <v>129</v>
      </c>
      <c r="K32" s="49" t="s">
        <v>100</v>
      </c>
      <c r="L32" s="49">
        <v>7</v>
      </c>
      <c r="M32" s="62">
        <v>16</v>
      </c>
      <c r="N32" s="49" t="s">
        <v>2</v>
      </c>
      <c r="O32" s="49" t="s">
        <v>111</v>
      </c>
      <c r="P32" s="60" t="s">
        <v>94</v>
      </c>
      <c r="Q32" s="67"/>
      <c r="R32" s="66"/>
      <c r="S32" s="66"/>
    </row>
  </sheetData>
  <sheetProtection/>
  <mergeCells count="11">
    <mergeCell ref="A5:B5"/>
    <mergeCell ref="A6:B6"/>
    <mergeCell ref="A7:B7"/>
    <mergeCell ref="C9:J9"/>
    <mergeCell ref="K9:P9"/>
    <mergeCell ref="Q9:S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B11:B12 D5:D7 F3:H7 C11:G11 D3 A3:A7 A9 C3:C7 C9:C10 B18 B17:H17 F15:G15 B13:G13 H19 B19:F19 B22:H22 B20:B21 B23:B32 B14:B16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="70" zoomScaleNormal="70" zoomScalePageLayoutView="0" workbookViewId="0" topLeftCell="A28">
      <selection activeCell="J49" sqref="J49"/>
    </sheetView>
  </sheetViews>
  <sheetFormatPr defaultColWidth="9.00390625" defaultRowHeight="12.75"/>
  <cols>
    <col min="2" max="2" width="14.00390625" style="0" customWidth="1"/>
    <col min="3" max="3" width="17.00390625" style="0" customWidth="1"/>
    <col min="5" max="5" width="14.00390625" style="0" customWidth="1"/>
    <col min="6" max="6" width="6.875" style="0" customWidth="1"/>
    <col min="7" max="7" width="10.25390625" style="0" bestFit="1" customWidth="1"/>
    <col min="9" max="9" width="14.875" style="0" customWidth="1"/>
    <col min="10" max="10" width="29.25390625" style="0" customWidth="1"/>
    <col min="11" max="11" width="22.125" style="0" customWidth="1"/>
    <col min="14" max="14" width="20.125" style="0" customWidth="1"/>
    <col min="15" max="15" width="15.00390625" style="0" customWidth="1"/>
    <col min="16" max="16" width="12.00390625" style="0" customWidth="1"/>
  </cols>
  <sheetData>
    <row r="1" spans="1:19" ht="34.5" customHeight="1">
      <c r="A1" s="1"/>
      <c r="B1" s="128" t="s">
        <v>44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2"/>
      <c r="R1" s="2"/>
      <c r="S1" s="2"/>
    </row>
    <row r="2" spans="1:19" ht="15">
      <c r="A2" s="129" t="s">
        <v>0</v>
      </c>
      <c r="B2" s="130"/>
      <c r="C2" s="20" t="s">
        <v>30</v>
      </c>
      <c r="D2" s="3"/>
      <c r="E2" s="1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19" ht="15">
      <c r="A3" s="129" t="s">
        <v>16</v>
      </c>
      <c r="B3" s="130"/>
      <c r="C3" s="131"/>
      <c r="D3" s="132"/>
      <c r="E3" s="132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122" t="s">
        <v>1</v>
      </c>
      <c r="B4" s="123"/>
      <c r="C4" s="3" t="s">
        <v>23</v>
      </c>
      <c r="D4" s="3"/>
      <c r="E4" s="1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122" t="s">
        <v>7</v>
      </c>
      <c r="B5" s="123"/>
      <c r="C5" s="3">
        <v>8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124" t="s">
        <v>9</v>
      </c>
      <c r="B6" s="123"/>
      <c r="C6" s="13"/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4"/>
      <c r="B8" s="5"/>
      <c r="C8" s="125" t="s">
        <v>2</v>
      </c>
      <c r="D8" s="126"/>
      <c r="E8" s="126"/>
      <c r="F8" s="126"/>
      <c r="G8" s="126"/>
      <c r="H8" s="126"/>
      <c r="I8" s="126"/>
      <c r="J8" s="126"/>
      <c r="K8" s="126" t="s">
        <v>3</v>
      </c>
      <c r="L8" s="126"/>
      <c r="M8" s="126"/>
      <c r="N8" s="126"/>
      <c r="O8" s="126"/>
      <c r="P8" s="126"/>
      <c r="Q8" s="126" t="s">
        <v>25</v>
      </c>
      <c r="R8" s="126"/>
      <c r="S8" s="126"/>
    </row>
    <row r="9" spans="1:19" ht="15">
      <c r="A9" s="6"/>
      <c r="B9" s="7"/>
      <c r="C9" s="8"/>
      <c r="D9" s="8"/>
      <c r="E9" s="8"/>
      <c r="F9" s="8"/>
      <c r="G9" s="8"/>
      <c r="H9" s="8"/>
      <c r="I9" s="8"/>
      <c r="J9" s="7"/>
      <c r="K9" s="8"/>
      <c r="L9" s="8"/>
      <c r="M9" s="8"/>
      <c r="N9" s="9"/>
      <c r="O9" s="9"/>
      <c r="P9" s="9"/>
      <c r="Q9" s="9"/>
      <c r="R9" s="9"/>
      <c r="S9" s="19"/>
    </row>
    <row r="10" spans="1:19" s="48" customFormat="1" ht="120.75" customHeight="1">
      <c r="A10" s="47" t="s">
        <v>8</v>
      </c>
      <c r="B10" s="26" t="s">
        <v>10</v>
      </c>
      <c r="C10" s="26" t="s">
        <v>4</v>
      </c>
      <c r="D10" s="26" t="s">
        <v>5</v>
      </c>
      <c r="E10" s="26" t="s">
        <v>6</v>
      </c>
      <c r="F10" s="26" t="s">
        <v>11</v>
      </c>
      <c r="G10" s="26" t="s">
        <v>12</v>
      </c>
      <c r="H10" s="26" t="s">
        <v>17</v>
      </c>
      <c r="I10" s="26" t="s">
        <v>22</v>
      </c>
      <c r="J10" s="26" t="s">
        <v>21</v>
      </c>
      <c r="K10" s="26" t="s">
        <v>13</v>
      </c>
      <c r="L10" s="26" t="s">
        <v>20</v>
      </c>
      <c r="M10" s="26" t="s">
        <v>19</v>
      </c>
      <c r="N10" s="26" t="s">
        <v>18</v>
      </c>
      <c r="O10" s="26" t="s">
        <v>14</v>
      </c>
      <c r="P10" s="26" t="s">
        <v>15</v>
      </c>
      <c r="Q10" s="26" t="s">
        <v>26</v>
      </c>
      <c r="R10" s="26" t="s">
        <v>27</v>
      </c>
      <c r="S10" s="26" t="s">
        <v>28</v>
      </c>
    </row>
    <row r="11" spans="1:19" ht="94.5">
      <c r="A11" s="92">
        <v>1</v>
      </c>
      <c r="B11" s="93" t="s">
        <v>76</v>
      </c>
      <c r="C11" s="72" t="s">
        <v>162</v>
      </c>
      <c r="D11" s="94" t="s">
        <v>162</v>
      </c>
      <c r="E11" s="94" t="s">
        <v>184</v>
      </c>
      <c r="F11" s="94" t="s">
        <v>40</v>
      </c>
      <c r="G11" s="95">
        <v>38823</v>
      </c>
      <c r="H11" s="31" t="s">
        <v>33</v>
      </c>
      <c r="I11" s="31" t="s">
        <v>34</v>
      </c>
      <c r="J11" s="32" t="s">
        <v>35</v>
      </c>
      <c r="K11" s="33" t="s">
        <v>36</v>
      </c>
      <c r="L11" s="33">
        <v>8</v>
      </c>
      <c r="M11" s="96">
        <v>96</v>
      </c>
      <c r="N11" s="97" t="s">
        <v>52</v>
      </c>
      <c r="O11" s="33" t="s">
        <v>145</v>
      </c>
      <c r="P11" s="33" t="s">
        <v>38</v>
      </c>
      <c r="Q11" s="70"/>
      <c r="R11" s="70"/>
      <c r="S11" s="70"/>
    </row>
    <row r="12" spans="1:19" ht="90">
      <c r="A12" s="92">
        <v>2</v>
      </c>
      <c r="B12" s="93" t="s">
        <v>76</v>
      </c>
      <c r="C12" s="80" t="s">
        <v>165</v>
      </c>
      <c r="D12" s="80" t="s">
        <v>165</v>
      </c>
      <c r="E12" s="80" t="s">
        <v>163</v>
      </c>
      <c r="F12" s="80" t="s">
        <v>40</v>
      </c>
      <c r="G12" s="101">
        <v>38843</v>
      </c>
      <c r="H12" s="80" t="s">
        <v>33</v>
      </c>
      <c r="I12" s="80" t="s">
        <v>34</v>
      </c>
      <c r="J12" s="70" t="s">
        <v>86</v>
      </c>
      <c r="K12" s="80" t="s">
        <v>87</v>
      </c>
      <c r="L12" s="80">
        <v>8</v>
      </c>
      <c r="M12" s="80">
        <v>87</v>
      </c>
      <c r="N12" s="80" t="s">
        <v>58</v>
      </c>
      <c r="O12" s="80" t="s">
        <v>88</v>
      </c>
      <c r="P12" s="107" t="s">
        <v>94</v>
      </c>
      <c r="Q12" s="70"/>
      <c r="R12" s="103"/>
      <c r="S12" s="103"/>
    </row>
    <row r="13" spans="1:19" ht="120">
      <c r="A13" s="92">
        <v>3</v>
      </c>
      <c r="B13" s="93" t="s">
        <v>76</v>
      </c>
      <c r="C13" s="92" t="s">
        <v>175</v>
      </c>
      <c r="D13" s="92" t="s">
        <v>185</v>
      </c>
      <c r="E13" s="92" t="s">
        <v>164</v>
      </c>
      <c r="F13" s="92" t="s">
        <v>40</v>
      </c>
      <c r="G13" s="105">
        <v>38954</v>
      </c>
      <c r="H13" s="92"/>
      <c r="I13" s="92"/>
      <c r="J13" s="70" t="s">
        <v>149</v>
      </c>
      <c r="K13" s="80" t="s">
        <v>97</v>
      </c>
      <c r="L13" s="80">
        <v>8</v>
      </c>
      <c r="M13" s="106">
        <v>82</v>
      </c>
      <c r="N13" s="92" t="s">
        <v>58</v>
      </c>
      <c r="O13" s="92" t="s">
        <v>150</v>
      </c>
      <c r="P13" s="107" t="s">
        <v>151</v>
      </c>
      <c r="Q13" s="70"/>
      <c r="R13" s="103"/>
      <c r="S13" s="103"/>
    </row>
    <row r="14" spans="1:19" ht="90">
      <c r="A14" s="92">
        <v>4</v>
      </c>
      <c r="B14" s="93" t="s">
        <v>76</v>
      </c>
      <c r="C14" s="99" t="s">
        <v>183</v>
      </c>
      <c r="D14" s="99" t="s">
        <v>183</v>
      </c>
      <c r="E14" s="99" t="s">
        <v>186</v>
      </c>
      <c r="F14" s="99" t="s">
        <v>47</v>
      </c>
      <c r="G14" s="100">
        <v>39132</v>
      </c>
      <c r="H14" s="99" t="s">
        <v>33</v>
      </c>
      <c r="I14" s="99" t="s">
        <v>48</v>
      </c>
      <c r="J14" s="80" t="s">
        <v>49</v>
      </c>
      <c r="K14" s="99" t="s">
        <v>55</v>
      </c>
      <c r="L14" s="80">
        <v>8</v>
      </c>
      <c r="M14" s="99">
        <v>75</v>
      </c>
      <c r="N14" s="99" t="s">
        <v>58</v>
      </c>
      <c r="O14" s="99" t="s">
        <v>56</v>
      </c>
      <c r="P14" s="99" t="s">
        <v>54</v>
      </c>
      <c r="Q14" s="70"/>
      <c r="R14" s="70"/>
      <c r="S14" s="70"/>
    </row>
    <row r="15" spans="1:19" ht="105">
      <c r="A15" s="92">
        <v>5</v>
      </c>
      <c r="B15" s="93" t="s">
        <v>66</v>
      </c>
      <c r="C15" s="99" t="s">
        <v>187</v>
      </c>
      <c r="D15" s="99" t="s">
        <v>174</v>
      </c>
      <c r="E15" s="99" t="s">
        <v>174</v>
      </c>
      <c r="F15" s="99" t="s">
        <v>40</v>
      </c>
      <c r="G15" s="100">
        <v>39148</v>
      </c>
      <c r="H15" s="99" t="s">
        <v>33</v>
      </c>
      <c r="I15" s="99" t="s">
        <v>34</v>
      </c>
      <c r="J15" s="80" t="s">
        <v>82</v>
      </c>
      <c r="K15" s="99" t="s">
        <v>83</v>
      </c>
      <c r="L15" s="80">
        <v>8</v>
      </c>
      <c r="M15" s="99">
        <v>69</v>
      </c>
      <c r="N15" s="99" t="s">
        <v>58</v>
      </c>
      <c r="O15" s="99" t="s">
        <v>84</v>
      </c>
      <c r="P15" s="99" t="s">
        <v>85</v>
      </c>
      <c r="Q15" s="70"/>
      <c r="R15" s="103"/>
      <c r="S15" s="103"/>
    </row>
    <row r="16" spans="1:19" ht="150">
      <c r="A16" s="92">
        <v>6</v>
      </c>
      <c r="B16" s="93" t="s">
        <v>76</v>
      </c>
      <c r="C16" s="99" t="s">
        <v>185</v>
      </c>
      <c r="D16" s="99" t="s">
        <v>186</v>
      </c>
      <c r="E16" s="99" t="s">
        <v>174</v>
      </c>
      <c r="F16" s="99" t="s">
        <v>40</v>
      </c>
      <c r="G16" s="100">
        <v>38885</v>
      </c>
      <c r="H16" s="99" t="s">
        <v>33</v>
      </c>
      <c r="I16" s="99" t="s">
        <v>72</v>
      </c>
      <c r="J16" s="70" t="s">
        <v>67</v>
      </c>
      <c r="K16" s="99" t="s">
        <v>68</v>
      </c>
      <c r="L16" s="80">
        <v>8</v>
      </c>
      <c r="M16" s="99">
        <v>66</v>
      </c>
      <c r="N16" s="99" t="s">
        <v>2</v>
      </c>
      <c r="O16" s="99" t="s">
        <v>69</v>
      </c>
      <c r="P16" s="99" t="s">
        <v>70</v>
      </c>
      <c r="Q16" s="70"/>
      <c r="R16" s="70"/>
      <c r="S16" s="70"/>
    </row>
    <row r="17" spans="1:19" ht="94.5">
      <c r="A17" s="92">
        <v>7</v>
      </c>
      <c r="B17" s="93" t="s">
        <v>76</v>
      </c>
      <c r="C17" s="72" t="s">
        <v>187</v>
      </c>
      <c r="D17" s="98" t="s">
        <v>180</v>
      </c>
      <c r="E17" s="98" t="s">
        <v>188</v>
      </c>
      <c r="F17" s="98" t="s">
        <v>39</v>
      </c>
      <c r="G17" s="95">
        <v>38685</v>
      </c>
      <c r="H17" s="31" t="s">
        <v>33</v>
      </c>
      <c r="I17" s="31" t="s">
        <v>34</v>
      </c>
      <c r="J17" s="32" t="s">
        <v>35</v>
      </c>
      <c r="K17" s="33" t="s">
        <v>36</v>
      </c>
      <c r="L17" s="33">
        <v>8</v>
      </c>
      <c r="M17" s="96">
        <v>64</v>
      </c>
      <c r="N17" s="97" t="s">
        <v>2</v>
      </c>
      <c r="O17" s="33" t="s">
        <v>145</v>
      </c>
      <c r="P17" s="33" t="s">
        <v>38</v>
      </c>
      <c r="Q17" s="78"/>
      <c r="R17" s="78"/>
      <c r="S17" s="78"/>
    </row>
    <row r="18" spans="1:19" ht="94.5">
      <c r="A18" s="92">
        <v>8</v>
      </c>
      <c r="B18" s="93" t="s">
        <v>76</v>
      </c>
      <c r="C18" s="108" t="s">
        <v>165</v>
      </c>
      <c r="D18" s="110" t="s">
        <v>165</v>
      </c>
      <c r="E18" s="110" t="s">
        <v>163</v>
      </c>
      <c r="F18" s="110" t="s">
        <v>40</v>
      </c>
      <c r="G18" s="111">
        <v>38838</v>
      </c>
      <c r="H18" s="114" t="s">
        <v>33</v>
      </c>
      <c r="I18" s="114" t="s">
        <v>34</v>
      </c>
      <c r="J18" s="32" t="s">
        <v>35</v>
      </c>
      <c r="K18" s="115" t="s">
        <v>36</v>
      </c>
      <c r="L18" s="33">
        <v>8</v>
      </c>
      <c r="M18" s="116">
        <v>63</v>
      </c>
      <c r="N18" s="118" t="s">
        <v>2</v>
      </c>
      <c r="O18" s="115" t="s">
        <v>145</v>
      </c>
      <c r="P18" s="115" t="s">
        <v>38</v>
      </c>
      <c r="Q18" s="70"/>
      <c r="R18" s="70"/>
      <c r="S18" s="70"/>
    </row>
    <row r="19" spans="1:19" ht="90">
      <c r="A19" s="92">
        <v>9</v>
      </c>
      <c r="B19" s="93" t="s">
        <v>76</v>
      </c>
      <c r="C19" s="99" t="s">
        <v>164</v>
      </c>
      <c r="D19" s="99" t="s">
        <v>189</v>
      </c>
      <c r="E19" s="99" t="s">
        <v>163</v>
      </c>
      <c r="F19" s="99" t="s">
        <v>40</v>
      </c>
      <c r="G19" s="102">
        <v>38834</v>
      </c>
      <c r="H19" s="99" t="s">
        <v>33</v>
      </c>
      <c r="I19" s="99" t="s">
        <v>34</v>
      </c>
      <c r="J19" s="80" t="s">
        <v>77</v>
      </c>
      <c r="K19" s="99" t="s">
        <v>78</v>
      </c>
      <c r="L19" s="80">
        <v>8</v>
      </c>
      <c r="M19" s="99">
        <v>61</v>
      </c>
      <c r="N19" s="99" t="s">
        <v>2</v>
      </c>
      <c r="O19" s="99" t="s">
        <v>79</v>
      </c>
      <c r="P19" s="99" t="s">
        <v>80</v>
      </c>
      <c r="Q19" s="70"/>
      <c r="R19" s="78"/>
      <c r="S19" s="78"/>
    </row>
    <row r="20" spans="1:19" ht="120">
      <c r="A20" s="92">
        <v>10</v>
      </c>
      <c r="B20" s="93" t="s">
        <v>76</v>
      </c>
      <c r="C20" s="99" t="s">
        <v>169</v>
      </c>
      <c r="D20" s="99" t="s">
        <v>180</v>
      </c>
      <c r="E20" s="99" t="s">
        <v>164</v>
      </c>
      <c r="F20" s="99" t="s">
        <v>39</v>
      </c>
      <c r="G20" s="121">
        <v>38907</v>
      </c>
      <c r="H20" s="99" t="s">
        <v>33</v>
      </c>
      <c r="I20" s="99" t="s">
        <v>34</v>
      </c>
      <c r="J20" s="70" t="s">
        <v>146</v>
      </c>
      <c r="K20" s="99" t="s">
        <v>147</v>
      </c>
      <c r="L20" s="80">
        <v>8</v>
      </c>
      <c r="M20" s="99">
        <v>56</v>
      </c>
      <c r="N20" s="99" t="s">
        <v>2</v>
      </c>
      <c r="O20" s="99" t="s">
        <v>148</v>
      </c>
      <c r="P20" s="120" t="s">
        <v>94</v>
      </c>
      <c r="Q20" s="70"/>
      <c r="R20" s="103"/>
      <c r="S20" s="103"/>
    </row>
    <row r="21" spans="1:19" ht="105">
      <c r="A21" s="92">
        <v>11</v>
      </c>
      <c r="B21" s="93" t="s">
        <v>76</v>
      </c>
      <c r="C21" s="109" t="s">
        <v>169</v>
      </c>
      <c r="D21" s="109" t="s">
        <v>174</v>
      </c>
      <c r="E21" s="109" t="s">
        <v>190</v>
      </c>
      <c r="F21" s="109" t="s">
        <v>40</v>
      </c>
      <c r="G21" s="112">
        <v>38896</v>
      </c>
      <c r="H21" s="109"/>
      <c r="I21" s="109"/>
      <c r="J21" s="70" t="s">
        <v>156</v>
      </c>
      <c r="K21" s="120" t="s">
        <v>157</v>
      </c>
      <c r="L21" s="107" t="s">
        <v>154</v>
      </c>
      <c r="M21" s="117">
        <v>54</v>
      </c>
      <c r="N21" s="109" t="s">
        <v>2</v>
      </c>
      <c r="O21" s="109" t="s">
        <v>103</v>
      </c>
      <c r="P21" s="120" t="s">
        <v>94</v>
      </c>
      <c r="Q21" s="70"/>
      <c r="R21" s="103"/>
      <c r="S21" s="103"/>
    </row>
    <row r="22" spans="1:19" ht="90">
      <c r="A22" s="92">
        <v>12</v>
      </c>
      <c r="B22" s="93" t="s">
        <v>76</v>
      </c>
      <c r="C22" s="80" t="s">
        <v>169</v>
      </c>
      <c r="D22" s="80" t="s">
        <v>189</v>
      </c>
      <c r="E22" s="80" t="s">
        <v>163</v>
      </c>
      <c r="F22" s="80" t="s">
        <v>40</v>
      </c>
      <c r="G22" s="101">
        <v>38962</v>
      </c>
      <c r="H22" s="80" t="s">
        <v>33</v>
      </c>
      <c r="I22" s="80" t="s">
        <v>48</v>
      </c>
      <c r="J22" s="70" t="s">
        <v>60</v>
      </c>
      <c r="K22" s="80" t="s">
        <v>61</v>
      </c>
      <c r="L22" s="80">
        <v>8</v>
      </c>
      <c r="M22" s="80">
        <v>54</v>
      </c>
      <c r="N22" s="80" t="s">
        <v>2</v>
      </c>
      <c r="O22" s="80" t="s">
        <v>62</v>
      </c>
      <c r="P22" s="80" t="s">
        <v>38</v>
      </c>
      <c r="Q22" s="70"/>
      <c r="R22" s="78"/>
      <c r="S22" s="78"/>
    </row>
    <row r="23" spans="1:19" ht="105">
      <c r="A23" s="92">
        <v>13</v>
      </c>
      <c r="B23" s="93" t="s">
        <v>76</v>
      </c>
      <c r="C23" s="99" t="s">
        <v>162</v>
      </c>
      <c r="D23" s="99" t="s">
        <v>174</v>
      </c>
      <c r="E23" s="99" t="s">
        <v>186</v>
      </c>
      <c r="F23" s="99" t="s">
        <v>40</v>
      </c>
      <c r="G23" s="100">
        <v>38854</v>
      </c>
      <c r="H23" s="99" t="s">
        <v>33</v>
      </c>
      <c r="I23" s="99" t="s">
        <v>34</v>
      </c>
      <c r="J23" s="80" t="s">
        <v>82</v>
      </c>
      <c r="K23" s="99" t="s">
        <v>83</v>
      </c>
      <c r="L23" s="80">
        <v>8</v>
      </c>
      <c r="M23" s="99">
        <v>51</v>
      </c>
      <c r="N23" s="99" t="s">
        <v>2</v>
      </c>
      <c r="O23" s="99" t="s">
        <v>84</v>
      </c>
      <c r="P23" s="83" t="s">
        <v>85</v>
      </c>
      <c r="Q23" s="103"/>
      <c r="R23" s="70"/>
      <c r="S23" s="70"/>
    </row>
    <row r="24" spans="1:19" ht="120">
      <c r="A24" s="92">
        <v>14</v>
      </c>
      <c r="B24" s="93" t="s">
        <v>66</v>
      </c>
      <c r="C24" s="109" t="s">
        <v>162</v>
      </c>
      <c r="D24" s="109" t="s">
        <v>165</v>
      </c>
      <c r="E24" s="109" t="s">
        <v>183</v>
      </c>
      <c r="F24" s="109" t="s">
        <v>40</v>
      </c>
      <c r="G24" s="112">
        <v>38968</v>
      </c>
      <c r="H24" s="109"/>
      <c r="I24" s="109"/>
      <c r="J24" s="70" t="s">
        <v>149</v>
      </c>
      <c r="K24" s="99" t="s">
        <v>97</v>
      </c>
      <c r="L24" s="92" t="s">
        <v>154</v>
      </c>
      <c r="M24" s="117">
        <v>50</v>
      </c>
      <c r="N24" s="109" t="s">
        <v>2</v>
      </c>
      <c r="O24" s="109" t="s">
        <v>150</v>
      </c>
      <c r="P24" s="104" t="s">
        <v>94</v>
      </c>
      <c r="Q24" s="70"/>
      <c r="R24" s="103"/>
      <c r="S24" s="103"/>
    </row>
    <row r="25" spans="1:19" ht="90">
      <c r="A25" s="92">
        <v>15</v>
      </c>
      <c r="B25" s="93" t="s">
        <v>76</v>
      </c>
      <c r="C25" s="92" t="s">
        <v>167</v>
      </c>
      <c r="D25" s="92" t="s">
        <v>168</v>
      </c>
      <c r="E25" s="92" t="s">
        <v>174</v>
      </c>
      <c r="F25" s="92" t="s">
        <v>40</v>
      </c>
      <c r="G25" s="105">
        <v>38995</v>
      </c>
      <c r="H25" s="92"/>
      <c r="I25" s="92"/>
      <c r="J25" s="70" t="s">
        <v>152</v>
      </c>
      <c r="K25" s="99" t="s">
        <v>153</v>
      </c>
      <c r="L25" s="92" t="s">
        <v>154</v>
      </c>
      <c r="M25" s="106">
        <v>47</v>
      </c>
      <c r="N25" s="92" t="s">
        <v>2</v>
      </c>
      <c r="O25" s="92" t="s">
        <v>155</v>
      </c>
      <c r="P25" s="119"/>
      <c r="Q25" s="70"/>
      <c r="R25" s="103"/>
      <c r="S25" s="103"/>
    </row>
    <row r="26" spans="1:19" ht="90">
      <c r="A26" s="92">
        <v>16</v>
      </c>
      <c r="B26" s="93" t="s">
        <v>76</v>
      </c>
      <c r="C26" s="92" t="s">
        <v>165</v>
      </c>
      <c r="D26" s="92" t="s">
        <v>169</v>
      </c>
      <c r="E26" s="92" t="s">
        <v>169</v>
      </c>
      <c r="F26" s="92" t="s">
        <v>39</v>
      </c>
      <c r="G26" s="105">
        <v>39006</v>
      </c>
      <c r="H26" s="92"/>
      <c r="I26" s="92"/>
      <c r="J26" s="92" t="s">
        <v>160</v>
      </c>
      <c r="K26" s="109" t="s">
        <v>100</v>
      </c>
      <c r="L26" s="92" t="s">
        <v>154</v>
      </c>
      <c r="M26" s="106">
        <v>47</v>
      </c>
      <c r="N26" s="92" t="s">
        <v>2</v>
      </c>
      <c r="O26" s="92" t="s">
        <v>161</v>
      </c>
      <c r="P26" s="119"/>
      <c r="Q26" s="70"/>
      <c r="R26" s="103"/>
      <c r="S26" s="103"/>
    </row>
    <row r="27" spans="1:19" ht="150">
      <c r="A27" s="92">
        <v>17</v>
      </c>
      <c r="B27" s="93" t="s">
        <v>76</v>
      </c>
      <c r="C27" s="80" t="s">
        <v>162</v>
      </c>
      <c r="D27" s="80" t="s">
        <v>168</v>
      </c>
      <c r="E27" s="80" t="s">
        <v>165</v>
      </c>
      <c r="F27" s="80" t="s">
        <v>40</v>
      </c>
      <c r="G27" s="101">
        <v>38984</v>
      </c>
      <c r="H27" s="80" t="s">
        <v>33</v>
      </c>
      <c r="I27" s="80" t="s">
        <v>72</v>
      </c>
      <c r="J27" s="70" t="s">
        <v>67</v>
      </c>
      <c r="K27" s="80" t="s">
        <v>68</v>
      </c>
      <c r="L27" s="80">
        <v>8</v>
      </c>
      <c r="M27" s="80">
        <v>42</v>
      </c>
      <c r="N27" s="80" t="s">
        <v>2</v>
      </c>
      <c r="O27" s="80" t="s">
        <v>69</v>
      </c>
      <c r="P27" s="83" t="s">
        <v>70</v>
      </c>
      <c r="Q27" s="70"/>
      <c r="R27" s="70"/>
      <c r="S27" s="70"/>
    </row>
    <row r="28" spans="1:19" ht="90">
      <c r="A28" s="92">
        <v>18</v>
      </c>
      <c r="B28" s="93" t="s">
        <v>76</v>
      </c>
      <c r="C28" s="92" t="s">
        <v>184</v>
      </c>
      <c r="D28" s="92" t="s">
        <v>191</v>
      </c>
      <c r="E28" s="92" t="s">
        <v>163</v>
      </c>
      <c r="F28" s="92" t="s">
        <v>40</v>
      </c>
      <c r="G28" s="105">
        <v>39105</v>
      </c>
      <c r="H28" s="92"/>
      <c r="I28" s="92"/>
      <c r="J28" s="70" t="s">
        <v>152</v>
      </c>
      <c r="K28" s="99" t="s">
        <v>153</v>
      </c>
      <c r="L28" s="92" t="s">
        <v>154</v>
      </c>
      <c r="M28" s="106">
        <v>42</v>
      </c>
      <c r="N28" s="92" t="s">
        <v>2</v>
      </c>
      <c r="O28" s="92" t="s">
        <v>155</v>
      </c>
      <c r="P28" s="104" t="s">
        <v>94</v>
      </c>
      <c r="Q28" s="70"/>
      <c r="R28" s="103"/>
      <c r="S28" s="103"/>
    </row>
    <row r="29" spans="1:19" ht="90">
      <c r="A29" s="92">
        <v>19</v>
      </c>
      <c r="B29" s="93" t="s">
        <v>76</v>
      </c>
      <c r="C29" s="80" t="s">
        <v>180</v>
      </c>
      <c r="D29" s="80" t="s">
        <v>180</v>
      </c>
      <c r="E29" s="80" t="s">
        <v>174</v>
      </c>
      <c r="F29" s="80" t="s">
        <v>40</v>
      </c>
      <c r="G29" s="113">
        <v>39161</v>
      </c>
      <c r="H29" s="80" t="s">
        <v>33</v>
      </c>
      <c r="I29" s="80" t="s">
        <v>34</v>
      </c>
      <c r="J29" s="80" t="s">
        <v>77</v>
      </c>
      <c r="K29" s="99" t="s">
        <v>78</v>
      </c>
      <c r="L29" s="80">
        <v>8</v>
      </c>
      <c r="M29" s="80">
        <v>40</v>
      </c>
      <c r="N29" s="80" t="s">
        <v>2</v>
      </c>
      <c r="O29" s="80" t="s">
        <v>79</v>
      </c>
      <c r="P29" s="80" t="s">
        <v>80</v>
      </c>
      <c r="Q29" s="78"/>
      <c r="R29" s="78"/>
      <c r="S29" s="78"/>
    </row>
    <row r="30" spans="1:19" ht="150">
      <c r="A30" s="92">
        <v>20</v>
      </c>
      <c r="B30" s="93" t="s">
        <v>76</v>
      </c>
      <c r="C30" s="80" t="s">
        <v>167</v>
      </c>
      <c r="D30" s="80" t="s">
        <v>174</v>
      </c>
      <c r="E30" s="80" t="s">
        <v>164</v>
      </c>
      <c r="F30" s="80" t="s">
        <v>40</v>
      </c>
      <c r="G30" s="101">
        <v>38783</v>
      </c>
      <c r="H30" s="80" t="s">
        <v>33</v>
      </c>
      <c r="I30" s="80" t="s">
        <v>72</v>
      </c>
      <c r="J30" s="70" t="s">
        <v>67</v>
      </c>
      <c r="K30" s="99" t="s">
        <v>68</v>
      </c>
      <c r="L30" s="80">
        <v>8</v>
      </c>
      <c r="M30" s="80">
        <v>35</v>
      </c>
      <c r="N30" s="80" t="s">
        <v>2</v>
      </c>
      <c r="O30" s="80" t="s">
        <v>69</v>
      </c>
      <c r="P30" s="80" t="s">
        <v>70</v>
      </c>
      <c r="Q30" s="70"/>
      <c r="R30" s="78"/>
      <c r="S30" s="78"/>
    </row>
    <row r="31" spans="1:19" ht="135">
      <c r="A31" s="92">
        <v>21</v>
      </c>
      <c r="B31" s="93" t="s">
        <v>76</v>
      </c>
      <c r="C31" s="92" t="s">
        <v>179</v>
      </c>
      <c r="D31" s="92" t="s">
        <v>174</v>
      </c>
      <c r="E31" s="92" t="s">
        <v>190</v>
      </c>
      <c r="F31" s="92" t="s">
        <v>40</v>
      </c>
      <c r="G31" s="105">
        <v>39099</v>
      </c>
      <c r="H31" s="92"/>
      <c r="I31" s="92"/>
      <c r="J31" s="70" t="s">
        <v>158</v>
      </c>
      <c r="K31" s="80" t="s">
        <v>159</v>
      </c>
      <c r="L31" s="92" t="s">
        <v>154</v>
      </c>
      <c r="M31" s="106">
        <v>22</v>
      </c>
      <c r="N31" s="92" t="s">
        <v>2</v>
      </c>
      <c r="O31" s="92" t="s">
        <v>140</v>
      </c>
      <c r="P31" s="92"/>
      <c r="Q31" s="70"/>
      <c r="R31" s="103"/>
      <c r="S31" s="103"/>
    </row>
  </sheetData>
  <sheetProtection/>
  <autoFilter ref="A10:S31">
    <sortState ref="A11:S31">
      <sortCondition descending="1" sortBy="value" ref="M11:M31"/>
    </sortState>
  </autoFilter>
  <mergeCells count="10">
    <mergeCell ref="A6:B6"/>
    <mergeCell ref="C8:J8"/>
    <mergeCell ref="K8:P8"/>
    <mergeCell ref="Q8:S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D2 F2:H6 D4:D6 C8:C9 C2:C6 A8 A2:A6 B10:B11 C10:G10 B17:H17 B12:G12 B18:B31 B13:B16 C22:H22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view="pageBreakPreview" zoomScale="68" zoomScaleNormal="85" zoomScaleSheetLayoutView="68" zoomScalePageLayoutView="0" workbookViewId="0" topLeftCell="A27">
      <selection activeCell="E29" sqref="E29"/>
    </sheetView>
  </sheetViews>
  <sheetFormatPr defaultColWidth="9.00390625" defaultRowHeight="12.75"/>
  <cols>
    <col min="1" max="1" width="6.125" style="2" bestFit="1" customWidth="1"/>
    <col min="2" max="2" width="20.375" style="2" customWidth="1"/>
    <col min="3" max="3" width="14.125" style="2" customWidth="1"/>
    <col min="4" max="4" width="11.625" style="2" customWidth="1"/>
    <col min="5" max="5" width="17.875" style="2" customWidth="1"/>
    <col min="6" max="6" width="9.25390625" style="2" customWidth="1"/>
    <col min="7" max="7" width="19.00390625" style="2" customWidth="1"/>
    <col min="8" max="8" width="10.625" style="2" customWidth="1"/>
    <col min="9" max="9" width="23.875" style="2" customWidth="1"/>
    <col min="10" max="10" width="26.875" style="2" customWidth="1"/>
    <col min="11" max="11" width="16.125" style="2" customWidth="1"/>
    <col min="12" max="12" width="9.25390625" style="2" customWidth="1"/>
    <col min="13" max="13" width="19.00390625" style="2" customWidth="1"/>
    <col min="14" max="14" width="14.125" style="2" customWidth="1"/>
    <col min="15" max="15" width="13.00390625" style="2" customWidth="1"/>
    <col min="16" max="16" width="19.12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27"/>
      <c r="L1" s="127"/>
      <c r="M1" s="127"/>
      <c r="N1" s="127"/>
      <c r="O1" s="127"/>
      <c r="P1" s="127"/>
    </row>
    <row r="2" spans="1:16" ht="33.75" customHeight="1">
      <c r="A2" s="1"/>
      <c r="B2" s="128" t="s">
        <v>41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30.75" customHeight="1">
      <c r="A3" s="129" t="s">
        <v>0</v>
      </c>
      <c r="B3" s="130"/>
      <c r="C3" s="20" t="s">
        <v>30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29" t="s">
        <v>16</v>
      </c>
      <c r="B4" s="130"/>
      <c r="C4" s="131"/>
      <c r="D4" s="132"/>
      <c r="E4" s="132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122" t="s">
        <v>1</v>
      </c>
      <c r="B5" s="123"/>
      <c r="C5" s="3" t="s">
        <v>23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122" t="s">
        <v>7</v>
      </c>
      <c r="B6" s="123"/>
      <c r="C6" s="3">
        <v>9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9" ht="12.75" customHeight="1">
      <c r="A7" s="4"/>
      <c r="B7" s="5"/>
      <c r="C7" s="125" t="s">
        <v>2</v>
      </c>
      <c r="D7" s="126"/>
      <c r="E7" s="126"/>
      <c r="F7" s="126"/>
      <c r="G7" s="126"/>
      <c r="H7" s="126"/>
      <c r="I7" s="126"/>
      <c r="J7" s="126"/>
      <c r="K7" s="126" t="s">
        <v>3</v>
      </c>
      <c r="L7" s="126"/>
      <c r="M7" s="126"/>
      <c r="N7" s="126"/>
      <c r="O7" s="126"/>
      <c r="P7" s="126"/>
      <c r="Q7" s="126" t="s">
        <v>25</v>
      </c>
      <c r="R7" s="126"/>
      <c r="S7" s="126"/>
    </row>
    <row r="8" spans="1:22" ht="12.75" customHeight="1">
      <c r="A8" s="6"/>
      <c r="B8" s="7"/>
      <c r="C8" s="8"/>
      <c r="D8" s="8"/>
      <c r="E8" s="8"/>
      <c r="F8" s="8"/>
      <c r="G8" s="8"/>
      <c r="H8" s="8"/>
      <c r="I8" s="8"/>
      <c r="J8" s="7"/>
      <c r="K8" s="8"/>
      <c r="L8" s="8"/>
      <c r="M8" s="8"/>
      <c r="N8" s="9"/>
      <c r="O8" s="9"/>
      <c r="P8" s="9"/>
      <c r="Q8" s="9"/>
      <c r="R8" s="9"/>
      <c r="S8" s="19"/>
      <c r="T8" s="10"/>
      <c r="U8" s="10"/>
      <c r="V8" s="10"/>
    </row>
    <row r="9" spans="1:22" ht="71.25">
      <c r="A9" s="11" t="s">
        <v>8</v>
      </c>
      <c r="B9" s="26" t="s">
        <v>10</v>
      </c>
      <c r="C9" s="26" t="s">
        <v>4</v>
      </c>
      <c r="D9" s="26" t="s">
        <v>5</v>
      </c>
      <c r="E9" s="26" t="s">
        <v>6</v>
      </c>
      <c r="F9" s="26" t="s">
        <v>11</v>
      </c>
      <c r="G9" s="26" t="s">
        <v>12</v>
      </c>
      <c r="H9" s="26" t="s">
        <v>17</v>
      </c>
      <c r="I9" s="26" t="s">
        <v>22</v>
      </c>
      <c r="J9" s="26" t="s">
        <v>21</v>
      </c>
      <c r="K9" s="26" t="s">
        <v>13</v>
      </c>
      <c r="L9" s="26" t="s">
        <v>20</v>
      </c>
      <c r="M9" s="26" t="s">
        <v>19</v>
      </c>
      <c r="N9" s="26" t="s">
        <v>18</v>
      </c>
      <c r="O9" s="26" t="s">
        <v>14</v>
      </c>
      <c r="P9" s="26" t="s">
        <v>15</v>
      </c>
      <c r="Q9" s="26" t="s">
        <v>26</v>
      </c>
      <c r="R9" s="26" t="s">
        <v>27</v>
      </c>
      <c r="S9" s="26" t="s">
        <v>28</v>
      </c>
      <c r="T9" s="10"/>
      <c r="U9" s="10"/>
      <c r="V9" s="10"/>
    </row>
    <row r="10" spans="1:22" ht="141.75">
      <c r="A10" s="31">
        <v>1</v>
      </c>
      <c r="B10" s="27" t="s">
        <v>76</v>
      </c>
      <c r="C10" s="33" t="s">
        <v>192</v>
      </c>
      <c r="D10" s="33" t="s">
        <v>185</v>
      </c>
      <c r="E10" s="33" t="s">
        <v>174</v>
      </c>
      <c r="F10" s="33" t="s">
        <v>40</v>
      </c>
      <c r="G10" s="41">
        <v>38657</v>
      </c>
      <c r="H10" s="33" t="s">
        <v>33</v>
      </c>
      <c r="I10" s="33" t="s">
        <v>34</v>
      </c>
      <c r="J10" s="33" t="s">
        <v>77</v>
      </c>
      <c r="K10" s="33" t="s">
        <v>78</v>
      </c>
      <c r="L10" s="33">
        <v>9</v>
      </c>
      <c r="M10" s="33">
        <v>63</v>
      </c>
      <c r="N10" s="33" t="s">
        <v>31</v>
      </c>
      <c r="O10" s="33" t="s">
        <v>79</v>
      </c>
      <c r="P10" s="33" t="s">
        <v>80</v>
      </c>
      <c r="Q10" s="33"/>
      <c r="R10" s="31"/>
      <c r="S10" s="21"/>
      <c r="T10" s="10"/>
      <c r="U10" s="10"/>
      <c r="V10" s="10"/>
    </row>
    <row r="11" spans="1:22" ht="94.5">
      <c r="A11" s="31">
        <v>2</v>
      </c>
      <c r="B11" s="27" t="s">
        <v>63</v>
      </c>
      <c r="C11" s="33" t="s">
        <v>193</v>
      </c>
      <c r="D11" s="33" t="s">
        <v>174</v>
      </c>
      <c r="E11" s="33" t="s">
        <v>169</v>
      </c>
      <c r="F11" s="33" t="s">
        <v>40</v>
      </c>
      <c r="G11" s="40">
        <v>38506</v>
      </c>
      <c r="H11" s="33" t="s">
        <v>33</v>
      </c>
      <c r="I11" s="33" t="s">
        <v>34</v>
      </c>
      <c r="J11" s="31" t="s">
        <v>60</v>
      </c>
      <c r="K11" s="33" t="s">
        <v>61</v>
      </c>
      <c r="L11" s="33">
        <v>9</v>
      </c>
      <c r="M11" s="33">
        <v>60</v>
      </c>
      <c r="N11" s="33" t="s">
        <v>58</v>
      </c>
      <c r="O11" s="33" t="s">
        <v>64</v>
      </c>
      <c r="P11" s="33" t="s">
        <v>65</v>
      </c>
      <c r="Q11" s="31"/>
      <c r="R11" s="31"/>
      <c r="S11" s="21"/>
      <c r="T11" s="10"/>
      <c r="U11" s="10"/>
      <c r="V11" s="10"/>
    </row>
    <row r="12" spans="1:22" ht="157.5">
      <c r="A12" s="31">
        <v>3</v>
      </c>
      <c r="B12" s="27" t="s">
        <v>81</v>
      </c>
      <c r="C12" s="33" t="s">
        <v>180</v>
      </c>
      <c r="D12" s="33" t="s">
        <v>174</v>
      </c>
      <c r="E12" s="33" t="s">
        <v>174</v>
      </c>
      <c r="F12" s="33" t="s">
        <v>40</v>
      </c>
      <c r="G12" s="40">
        <v>38508</v>
      </c>
      <c r="H12" s="33" t="s">
        <v>33</v>
      </c>
      <c r="I12" s="33" t="s">
        <v>34</v>
      </c>
      <c r="J12" s="33" t="s">
        <v>82</v>
      </c>
      <c r="K12" s="33" t="s">
        <v>83</v>
      </c>
      <c r="L12" s="33">
        <v>9</v>
      </c>
      <c r="M12" s="33">
        <v>56</v>
      </c>
      <c r="N12" s="33" t="s">
        <v>58</v>
      </c>
      <c r="O12" s="33" t="s">
        <v>84</v>
      </c>
      <c r="P12" s="33" t="s">
        <v>85</v>
      </c>
      <c r="Q12" s="31"/>
      <c r="R12" s="31"/>
      <c r="S12" s="21"/>
      <c r="T12" s="10"/>
      <c r="U12" s="10"/>
      <c r="V12" s="10"/>
    </row>
    <row r="13" spans="1:22" ht="94.5">
      <c r="A13" s="31">
        <v>4</v>
      </c>
      <c r="B13" s="27" t="s">
        <v>63</v>
      </c>
      <c r="C13" s="33" t="s">
        <v>174</v>
      </c>
      <c r="D13" s="33" t="s">
        <v>189</v>
      </c>
      <c r="E13" s="33" t="s">
        <v>164</v>
      </c>
      <c r="F13" s="33" t="s">
        <v>40</v>
      </c>
      <c r="G13" s="40">
        <v>38456</v>
      </c>
      <c r="H13" s="33" t="s">
        <v>33</v>
      </c>
      <c r="I13" s="33" t="s">
        <v>34</v>
      </c>
      <c r="J13" s="31" t="s">
        <v>60</v>
      </c>
      <c r="K13" s="33" t="s">
        <v>61</v>
      </c>
      <c r="L13" s="33">
        <v>9</v>
      </c>
      <c r="M13" s="33">
        <v>52</v>
      </c>
      <c r="N13" s="33" t="s">
        <v>32</v>
      </c>
      <c r="O13" s="33" t="s">
        <v>64</v>
      </c>
      <c r="P13" s="33" t="s">
        <v>65</v>
      </c>
      <c r="Q13" s="39"/>
      <c r="R13" s="39"/>
      <c r="S13" s="22"/>
      <c r="T13" s="10"/>
      <c r="U13" s="10"/>
      <c r="V13" s="10"/>
    </row>
    <row r="14" spans="1:22" ht="94.5">
      <c r="A14" s="31">
        <v>5</v>
      </c>
      <c r="B14" s="27" t="s">
        <v>89</v>
      </c>
      <c r="C14" s="33" t="s">
        <v>194</v>
      </c>
      <c r="D14" s="33" t="s">
        <v>163</v>
      </c>
      <c r="E14" s="33" t="s">
        <v>171</v>
      </c>
      <c r="F14" s="33" t="s">
        <v>40</v>
      </c>
      <c r="G14" s="40">
        <v>38648</v>
      </c>
      <c r="H14" s="33" t="s">
        <v>33</v>
      </c>
      <c r="I14" s="33" t="s">
        <v>34</v>
      </c>
      <c r="J14" s="33" t="s">
        <v>86</v>
      </c>
      <c r="K14" s="33" t="s">
        <v>87</v>
      </c>
      <c r="L14" s="33">
        <v>9</v>
      </c>
      <c r="M14" s="33">
        <v>46</v>
      </c>
      <c r="N14" s="33" t="s">
        <v>32</v>
      </c>
      <c r="O14" s="33" t="s">
        <v>90</v>
      </c>
      <c r="P14" s="33" t="s">
        <v>54</v>
      </c>
      <c r="Q14" s="31"/>
      <c r="R14" s="31"/>
      <c r="S14" s="21"/>
      <c r="T14" s="10"/>
      <c r="U14" s="10"/>
      <c r="V14" s="10"/>
    </row>
    <row r="15" spans="1:19" ht="157.5">
      <c r="A15" s="31">
        <v>6</v>
      </c>
      <c r="B15" s="27" t="s">
        <v>81</v>
      </c>
      <c r="C15" s="33" t="s">
        <v>164</v>
      </c>
      <c r="D15" s="33" t="s">
        <v>189</v>
      </c>
      <c r="E15" s="33" t="s">
        <v>169</v>
      </c>
      <c r="F15" s="33" t="s">
        <v>39</v>
      </c>
      <c r="G15" s="40">
        <v>38494</v>
      </c>
      <c r="H15" s="33" t="s">
        <v>33</v>
      </c>
      <c r="I15" s="33" t="s">
        <v>34</v>
      </c>
      <c r="J15" s="33" t="s">
        <v>82</v>
      </c>
      <c r="K15" s="33" t="s">
        <v>83</v>
      </c>
      <c r="L15" s="33">
        <v>9</v>
      </c>
      <c r="M15" s="33">
        <v>43</v>
      </c>
      <c r="N15" s="33" t="s">
        <v>109</v>
      </c>
      <c r="O15" s="33" t="s">
        <v>84</v>
      </c>
      <c r="P15" s="33" t="s">
        <v>85</v>
      </c>
      <c r="Q15" s="39"/>
      <c r="R15" s="39"/>
      <c r="S15" s="22"/>
    </row>
    <row r="16" spans="1:19" ht="94.5">
      <c r="A16" s="31">
        <v>7</v>
      </c>
      <c r="B16" s="27" t="s">
        <v>63</v>
      </c>
      <c r="C16" s="33" t="s">
        <v>192</v>
      </c>
      <c r="D16" s="33" t="s">
        <v>183</v>
      </c>
      <c r="E16" s="33" t="s">
        <v>174</v>
      </c>
      <c r="F16" s="33" t="s">
        <v>40</v>
      </c>
      <c r="G16" s="40">
        <v>38548</v>
      </c>
      <c r="H16" s="33" t="s">
        <v>33</v>
      </c>
      <c r="I16" s="33" t="s">
        <v>34</v>
      </c>
      <c r="J16" s="31" t="s">
        <v>60</v>
      </c>
      <c r="K16" s="33" t="s">
        <v>61</v>
      </c>
      <c r="L16" s="33">
        <v>9</v>
      </c>
      <c r="M16" s="33">
        <v>42</v>
      </c>
      <c r="N16" s="33" t="s">
        <v>109</v>
      </c>
      <c r="O16" s="33" t="s">
        <v>64</v>
      </c>
      <c r="P16" s="33" t="s">
        <v>65</v>
      </c>
      <c r="Q16" s="31"/>
      <c r="R16" s="31"/>
      <c r="S16" s="21"/>
    </row>
    <row r="17" spans="1:19" s="23" customFormat="1" ht="184.5" customHeight="1">
      <c r="A17" s="31">
        <v>8</v>
      </c>
      <c r="B17" s="27" t="s">
        <v>45</v>
      </c>
      <c r="C17" s="27" t="s">
        <v>178</v>
      </c>
      <c r="D17" s="28" t="s">
        <v>174</v>
      </c>
      <c r="E17" s="28" t="s">
        <v>174</v>
      </c>
      <c r="F17" s="29" t="s">
        <v>40</v>
      </c>
      <c r="G17" s="30">
        <v>38707</v>
      </c>
      <c r="H17" s="31" t="s">
        <v>33</v>
      </c>
      <c r="I17" s="31" t="s">
        <v>34</v>
      </c>
      <c r="J17" s="32" t="s">
        <v>35</v>
      </c>
      <c r="K17" s="33" t="s">
        <v>36</v>
      </c>
      <c r="L17" s="33">
        <v>9</v>
      </c>
      <c r="M17" s="34">
        <v>41</v>
      </c>
      <c r="N17" s="35" t="s">
        <v>109</v>
      </c>
      <c r="O17" s="33" t="s">
        <v>37</v>
      </c>
      <c r="P17" s="33" t="s">
        <v>38</v>
      </c>
      <c r="Q17" s="31"/>
      <c r="R17" s="31"/>
      <c r="S17" s="21"/>
    </row>
    <row r="18" spans="1:19" ht="141.75">
      <c r="A18" s="31">
        <v>9</v>
      </c>
      <c r="B18" s="31" t="s">
        <v>105</v>
      </c>
      <c r="C18" s="31" t="s">
        <v>178</v>
      </c>
      <c r="D18" s="31" t="s">
        <v>169</v>
      </c>
      <c r="E18" s="31" t="s">
        <v>169</v>
      </c>
      <c r="F18" s="31" t="s">
        <v>39</v>
      </c>
      <c r="G18" s="41"/>
      <c r="H18" s="31" t="s">
        <v>33</v>
      </c>
      <c r="I18" s="31" t="s">
        <v>34</v>
      </c>
      <c r="J18" s="31" t="s">
        <v>107</v>
      </c>
      <c r="K18" s="31" t="s">
        <v>100</v>
      </c>
      <c r="L18" s="31">
        <v>9</v>
      </c>
      <c r="M18" s="31">
        <v>38</v>
      </c>
      <c r="N18" s="31" t="s">
        <v>109</v>
      </c>
      <c r="O18" s="31"/>
      <c r="P18" s="31"/>
      <c r="Q18" s="31"/>
      <c r="R18" s="31"/>
      <c r="S18" s="21"/>
    </row>
    <row r="19" spans="1:19" ht="94.5">
      <c r="A19" s="31">
        <v>10</v>
      </c>
      <c r="B19" s="31" t="s">
        <v>63</v>
      </c>
      <c r="C19" s="31" t="s">
        <v>191</v>
      </c>
      <c r="D19" s="31" t="s">
        <v>195</v>
      </c>
      <c r="E19" s="31" t="s">
        <v>178</v>
      </c>
      <c r="F19" s="31" t="s">
        <v>40</v>
      </c>
      <c r="G19" s="41">
        <v>38659</v>
      </c>
      <c r="H19" s="31" t="s">
        <v>33</v>
      </c>
      <c r="I19" s="31" t="s">
        <v>34</v>
      </c>
      <c r="J19" s="31" t="s">
        <v>108</v>
      </c>
      <c r="K19" s="31" t="s">
        <v>102</v>
      </c>
      <c r="L19" s="31">
        <v>9</v>
      </c>
      <c r="M19" s="31">
        <v>30</v>
      </c>
      <c r="N19" s="31" t="s">
        <v>109</v>
      </c>
      <c r="O19" s="31" t="s">
        <v>103</v>
      </c>
      <c r="P19" s="31" t="s">
        <v>54</v>
      </c>
      <c r="Q19" s="31"/>
      <c r="R19" s="31"/>
      <c r="S19" s="21"/>
    </row>
    <row r="20" spans="1:19" ht="94.5">
      <c r="A20" s="31">
        <v>11</v>
      </c>
      <c r="B20" s="27" t="s">
        <v>46</v>
      </c>
      <c r="C20" s="33" t="s">
        <v>193</v>
      </c>
      <c r="D20" s="33" t="s">
        <v>170</v>
      </c>
      <c r="E20" s="33" t="s">
        <v>186</v>
      </c>
      <c r="F20" s="33" t="s">
        <v>40</v>
      </c>
      <c r="G20" s="40">
        <v>38506</v>
      </c>
      <c r="H20" s="33" t="s">
        <v>106</v>
      </c>
      <c r="I20" s="33" t="s">
        <v>48</v>
      </c>
      <c r="J20" s="33" t="s">
        <v>49</v>
      </c>
      <c r="K20" s="33" t="s">
        <v>55</v>
      </c>
      <c r="L20" s="33" t="s">
        <v>57</v>
      </c>
      <c r="M20" s="33">
        <v>29</v>
      </c>
      <c r="N20" s="33" t="s">
        <v>109</v>
      </c>
      <c r="O20" s="33" t="s">
        <v>53</v>
      </c>
      <c r="P20" s="33" t="s">
        <v>54</v>
      </c>
      <c r="Q20" s="31"/>
      <c r="R20" s="31"/>
      <c r="S20" s="21"/>
    </row>
    <row r="21" spans="1:19" ht="204.75">
      <c r="A21" s="31">
        <v>12</v>
      </c>
      <c r="B21" s="27" t="s">
        <v>66</v>
      </c>
      <c r="C21" s="33" t="s">
        <v>196</v>
      </c>
      <c r="D21" s="33" t="s">
        <v>170</v>
      </c>
      <c r="E21" s="33" t="s">
        <v>177</v>
      </c>
      <c r="F21" s="33" t="s">
        <v>39</v>
      </c>
      <c r="G21" s="40">
        <v>38414</v>
      </c>
      <c r="H21" s="33" t="s">
        <v>33</v>
      </c>
      <c r="I21" s="33" t="s">
        <v>72</v>
      </c>
      <c r="J21" s="33" t="s">
        <v>67</v>
      </c>
      <c r="K21" s="33" t="s">
        <v>68</v>
      </c>
      <c r="L21" s="33">
        <v>9</v>
      </c>
      <c r="M21" s="33">
        <v>29</v>
      </c>
      <c r="N21" s="33" t="s">
        <v>109</v>
      </c>
      <c r="O21" s="33" t="s">
        <v>69</v>
      </c>
      <c r="P21" s="33" t="s">
        <v>70</v>
      </c>
      <c r="Q21" s="31"/>
      <c r="R21" s="31"/>
      <c r="S21" s="21"/>
    </row>
    <row r="22" spans="1:19" ht="126">
      <c r="A22" s="31">
        <v>13</v>
      </c>
      <c r="B22" s="27" t="s">
        <v>45</v>
      </c>
      <c r="C22" s="27" t="s">
        <v>166</v>
      </c>
      <c r="D22" s="36" t="s">
        <v>174</v>
      </c>
      <c r="E22" s="36" t="s">
        <v>171</v>
      </c>
      <c r="F22" s="36" t="s">
        <v>40</v>
      </c>
      <c r="G22" s="37">
        <v>38523</v>
      </c>
      <c r="H22" s="31" t="s">
        <v>33</v>
      </c>
      <c r="I22" s="31" t="s">
        <v>34</v>
      </c>
      <c r="J22" s="32" t="s">
        <v>35</v>
      </c>
      <c r="K22" s="33" t="s">
        <v>36</v>
      </c>
      <c r="L22" s="33">
        <v>9</v>
      </c>
      <c r="M22" s="34">
        <v>28</v>
      </c>
      <c r="N22" s="35" t="s">
        <v>109</v>
      </c>
      <c r="O22" s="33" t="s">
        <v>37</v>
      </c>
      <c r="P22" s="33" t="s">
        <v>38</v>
      </c>
      <c r="Q22" s="31"/>
      <c r="R22" s="31"/>
      <c r="S22" s="21"/>
    </row>
    <row r="23" spans="1:19" ht="141.75">
      <c r="A23" s="31">
        <v>14</v>
      </c>
      <c r="B23" s="27" t="s">
        <v>76</v>
      </c>
      <c r="C23" s="33" t="s">
        <v>194</v>
      </c>
      <c r="D23" s="33" t="s">
        <v>165</v>
      </c>
      <c r="E23" s="33" t="s">
        <v>169</v>
      </c>
      <c r="F23" s="33" t="s">
        <v>39</v>
      </c>
      <c r="G23" s="41">
        <v>38590</v>
      </c>
      <c r="H23" s="33" t="s">
        <v>33</v>
      </c>
      <c r="I23" s="33" t="s">
        <v>34</v>
      </c>
      <c r="J23" s="33" t="s">
        <v>77</v>
      </c>
      <c r="K23" s="33" t="s">
        <v>78</v>
      </c>
      <c r="L23" s="33"/>
      <c r="M23" s="33">
        <v>28</v>
      </c>
      <c r="N23" s="33" t="s">
        <v>109</v>
      </c>
      <c r="O23" s="33" t="s">
        <v>79</v>
      </c>
      <c r="P23" s="33" t="s">
        <v>80</v>
      </c>
      <c r="Q23" s="31"/>
      <c r="R23" s="31"/>
      <c r="S23" s="21"/>
    </row>
    <row r="24" spans="1:19" ht="141.75">
      <c r="A24" s="31">
        <v>15</v>
      </c>
      <c r="B24" s="27" t="s">
        <v>63</v>
      </c>
      <c r="C24" s="31" t="s">
        <v>197</v>
      </c>
      <c r="D24" s="33" t="s">
        <v>195</v>
      </c>
      <c r="E24" s="33" t="s">
        <v>183</v>
      </c>
      <c r="F24" s="33" t="s">
        <v>39</v>
      </c>
      <c r="G24" s="40"/>
      <c r="H24" s="33" t="s">
        <v>33</v>
      </c>
      <c r="I24" s="33" t="s">
        <v>34</v>
      </c>
      <c r="J24" s="31" t="s">
        <v>107</v>
      </c>
      <c r="K24" s="42" t="s">
        <v>100</v>
      </c>
      <c r="L24" s="33"/>
      <c r="M24" s="33">
        <v>28</v>
      </c>
      <c r="N24" s="33" t="s">
        <v>109</v>
      </c>
      <c r="O24" s="33" t="s">
        <v>111</v>
      </c>
      <c r="P24" s="33" t="s">
        <v>101</v>
      </c>
      <c r="Q24" s="31"/>
      <c r="R24" s="31"/>
      <c r="S24" s="21"/>
    </row>
    <row r="25" spans="1:19" ht="126">
      <c r="A25" s="31">
        <v>16</v>
      </c>
      <c r="B25" s="27" t="s">
        <v>45</v>
      </c>
      <c r="C25" s="27" t="s">
        <v>178</v>
      </c>
      <c r="D25" s="29" t="s">
        <v>164</v>
      </c>
      <c r="E25" s="29" t="s">
        <v>186</v>
      </c>
      <c r="F25" s="29" t="s">
        <v>40</v>
      </c>
      <c r="G25" s="38">
        <v>38570</v>
      </c>
      <c r="H25" s="31" t="s">
        <v>33</v>
      </c>
      <c r="I25" s="31" t="s">
        <v>34</v>
      </c>
      <c r="J25" s="32" t="s">
        <v>35</v>
      </c>
      <c r="K25" s="33" t="s">
        <v>36</v>
      </c>
      <c r="L25" s="33">
        <v>9</v>
      </c>
      <c r="M25" s="34">
        <v>25</v>
      </c>
      <c r="N25" s="35" t="s">
        <v>109</v>
      </c>
      <c r="O25" s="33" t="s">
        <v>37</v>
      </c>
      <c r="P25" s="33" t="s">
        <v>38</v>
      </c>
      <c r="Q25" s="39"/>
      <c r="R25" s="39"/>
      <c r="S25" s="22"/>
    </row>
    <row r="26" spans="1:19" ht="94.5">
      <c r="A26" s="31">
        <v>17</v>
      </c>
      <c r="B26" s="27" t="s">
        <v>89</v>
      </c>
      <c r="C26" s="33" t="s">
        <v>181</v>
      </c>
      <c r="D26" s="33" t="s">
        <v>186</v>
      </c>
      <c r="E26" s="33" t="s">
        <v>174</v>
      </c>
      <c r="F26" s="33" t="s">
        <v>40</v>
      </c>
      <c r="G26" s="40">
        <v>38651</v>
      </c>
      <c r="H26" s="33" t="s">
        <v>33</v>
      </c>
      <c r="I26" s="33" t="s">
        <v>34</v>
      </c>
      <c r="J26" s="31" t="s">
        <v>86</v>
      </c>
      <c r="K26" s="33" t="s">
        <v>87</v>
      </c>
      <c r="L26" s="33">
        <v>9</v>
      </c>
      <c r="M26" s="33">
        <v>25</v>
      </c>
      <c r="N26" s="33" t="s">
        <v>109</v>
      </c>
      <c r="O26" s="33" t="s">
        <v>90</v>
      </c>
      <c r="P26" s="33" t="s">
        <v>54</v>
      </c>
      <c r="Q26" s="31"/>
      <c r="R26" s="31"/>
      <c r="S26" s="21"/>
    </row>
    <row r="27" spans="1:19" ht="135">
      <c r="A27" s="31">
        <v>18</v>
      </c>
      <c r="B27" s="31" t="s">
        <v>63</v>
      </c>
      <c r="C27" s="31" t="s">
        <v>176</v>
      </c>
      <c r="D27" s="31" t="s">
        <v>174</v>
      </c>
      <c r="E27" s="31" t="s">
        <v>179</v>
      </c>
      <c r="F27" s="31" t="s">
        <v>40</v>
      </c>
      <c r="G27" s="31"/>
      <c r="H27" s="31" t="s">
        <v>33</v>
      </c>
      <c r="I27" s="31" t="s">
        <v>34</v>
      </c>
      <c r="J27" s="43" t="s">
        <v>96</v>
      </c>
      <c r="K27" s="31" t="s">
        <v>97</v>
      </c>
      <c r="L27" s="31">
        <v>9</v>
      </c>
      <c r="M27" s="31">
        <v>24</v>
      </c>
      <c r="N27" s="31" t="s">
        <v>109</v>
      </c>
      <c r="O27" s="31" t="s">
        <v>110</v>
      </c>
      <c r="P27" s="31"/>
      <c r="Q27" s="31"/>
      <c r="R27" s="31"/>
      <c r="S27" s="21"/>
    </row>
    <row r="28" spans="1:19" ht="141.75">
      <c r="A28" s="31">
        <v>19</v>
      </c>
      <c r="B28" s="31" t="s">
        <v>63</v>
      </c>
      <c r="C28" s="31" t="s">
        <v>179</v>
      </c>
      <c r="D28" s="31" t="s">
        <v>186</v>
      </c>
      <c r="E28" s="31" t="s">
        <v>183</v>
      </c>
      <c r="F28" s="31" t="s">
        <v>39</v>
      </c>
      <c r="G28" s="31"/>
      <c r="H28" s="31" t="s">
        <v>33</v>
      </c>
      <c r="I28" s="44" t="s">
        <v>34</v>
      </c>
      <c r="J28" s="45" t="s">
        <v>107</v>
      </c>
      <c r="K28" s="31" t="s">
        <v>100</v>
      </c>
      <c r="L28" s="31">
        <v>9</v>
      </c>
      <c r="M28" s="31">
        <v>19</v>
      </c>
      <c r="N28" s="31" t="s">
        <v>109</v>
      </c>
      <c r="O28" s="31" t="s">
        <v>111</v>
      </c>
      <c r="P28" s="31"/>
      <c r="Q28" s="31"/>
      <c r="R28" s="31"/>
      <c r="S28" s="21"/>
    </row>
    <row r="29" spans="1:19" ht="153" customHeight="1">
      <c r="A29" s="31">
        <v>20</v>
      </c>
      <c r="B29" s="27" t="s">
        <v>105</v>
      </c>
      <c r="C29" s="33" t="s">
        <v>198</v>
      </c>
      <c r="D29" s="33" t="s">
        <v>174</v>
      </c>
      <c r="E29" s="33" t="s">
        <v>174</v>
      </c>
      <c r="F29" s="33" t="s">
        <v>40</v>
      </c>
      <c r="G29" s="40">
        <v>38633</v>
      </c>
      <c r="H29" s="33" t="s">
        <v>33</v>
      </c>
      <c r="I29" s="33" t="s">
        <v>48</v>
      </c>
      <c r="J29" s="31" t="s">
        <v>73</v>
      </c>
      <c r="K29" s="33" t="s">
        <v>74</v>
      </c>
      <c r="L29" s="33">
        <v>9</v>
      </c>
      <c r="M29" s="33">
        <v>18</v>
      </c>
      <c r="N29" s="33" t="s">
        <v>109</v>
      </c>
      <c r="O29" s="33" t="s">
        <v>75</v>
      </c>
      <c r="P29" s="33" t="s">
        <v>54</v>
      </c>
      <c r="Q29" s="31"/>
      <c r="R29" s="31"/>
      <c r="S29" s="21"/>
    </row>
  </sheetData>
  <sheetProtection/>
  <mergeCells count="10">
    <mergeCell ref="Q7:S7"/>
    <mergeCell ref="A5:B5"/>
    <mergeCell ref="A6:B6"/>
    <mergeCell ref="C7:J7"/>
    <mergeCell ref="K7:P7"/>
    <mergeCell ref="K1:P1"/>
    <mergeCell ref="B2:P2"/>
    <mergeCell ref="A3:B3"/>
    <mergeCell ref="A4:B4"/>
    <mergeCell ref="C4:E4"/>
  </mergeCells>
  <dataValidations count="1">
    <dataValidation allowBlank="1" showInputMessage="1" showErrorMessage="1" sqref="H18:H19 C18:F19 C16:H17 C13:H14 C9:G11 C20:H20 C22:H23 C25:H25 B9:B25 D3 F3:H6 D5:D6 C3:C8 A3:A7"/>
  </dataValidations>
  <printOptions/>
  <pageMargins left="0.75" right="0.75" top="1" bottom="1" header="0.5" footer="0.5"/>
  <pageSetup fitToHeight="1" fitToWidth="1" orientation="landscape" paperSize="9" scale="1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zoomScale="88" zoomScaleNormal="88" zoomScalePageLayoutView="0" workbookViewId="0" topLeftCell="C4">
      <selection activeCell="O12" sqref="O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7.875" style="2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27"/>
      <c r="L1" s="127"/>
      <c r="M1" s="127"/>
      <c r="N1" s="127"/>
      <c r="O1" s="127"/>
      <c r="P1" s="127"/>
    </row>
    <row r="2" spans="1:16" ht="33.75" customHeight="1">
      <c r="A2" s="1"/>
      <c r="B2" s="128" t="s">
        <v>42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30.75" customHeight="1">
      <c r="A3" s="129" t="s">
        <v>0</v>
      </c>
      <c r="B3" s="130"/>
      <c r="C3" s="20" t="s">
        <v>30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29" t="s">
        <v>16</v>
      </c>
      <c r="B4" s="130"/>
      <c r="C4" s="131"/>
      <c r="D4" s="132"/>
      <c r="E4" s="132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122" t="s">
        <v>1</v>
      </c>
      <c r="B5" s="123"/>
      <c r="C5" s="3" t="s">
        <v>23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122" t="s">
        <v>7</v>
      </c>
      <c r="B6" s="123"/>
      <c r="C6" s="3">
        <v>10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124" t="s">
        <v>9</v>
      </c>
      <c r="B7" s="123"/>
      <c r="C7" s="13"/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4"/>
      <c r="B9" s="5"/>
      <c r="C9" s="125" t="s">
        <v>2</v>
      </c>
      <c r="D9" s="126"/>
      <c r="E9" s="126"/>
      <c r="F9" s="126"/>
      <c r="G9" s="126"/>
      <c r="H9" s="126"/>
      <c r="I9" s="126"/>
      <c r="J9" s="126"/>
      <c r="K9" s="126" t="s">
        <v>3</v>
      </c>
      <c r="L9" s="126"/>
      <c r="M9" s="126"/>
      <c r="N9" s="126"/>
      <c r="O9" s="126"/>
      <c r="P9" s="126"/>
      <c r="Q9" s="126" t="s">
        <v>25</v>
      </c>
      <c r="R9" s="126"/>
      <c r="S9" s="126"/>
    </row>
    <row r="10" spans="1:22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8"/>
      <c r="L10" s="8"/>
      <c r="M10" s="8"/>
      <c r="N10" s="9"/>
      <c r="O10" s="9"/>
      <c r="P10" s="9"/>
      <c r="Q10" s="9"/>
      <c r="R10" s="9"/>
      <c r="S10" s="19"/>
      <c r="T10" s="10"/>
      <c r="U10" s="10"/>
      <c r="V10" s="10"/>
    </row>
    <row r="11" spans="1:22" ht="120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12</v>
      </c>
      <c r="H11" s="12" t="s">
        <v>17</v>
      </c>
      <c r="I11" s="12" t="s">
        <v>22</v>
      </c>
      <c r="J11" s="12" t="s">
        <v>21</v>
      </c>
      <c r="K11" s="12" t="s">
        <v>13</v>
      </c>
      <c r="L11" s="12" t="s">
        <v>20</v>
      </c>
      <c r="M11" s="12" t="s">
        <v>19</v>
      </c>
      <c r="N11" s="12" t="s">
        <v>18</v>
      </c>
      <c r="O11" s="12" t="s">
        <v>14</v>
      </c>
      <c r="P11" s="12" t="s">
        <v>15</v>
      </c>
      <c r="Q11" s="12" t="s">
        <v>26</v>
      </c>
      <c r="R11" s="12" t="s">
        <v>27</v>
      </c>
      <c r="S11" s="12" t="s">
        <v>28</v>
      </c>
      <c r="T11" s="10"/>
      <c r="U11" s="10"/>
      <c r="V11" s="10"/>
    </row>
    <row r="12" spans="1:22" ht="30">
      <c r="A12" s="16" t="s">
        <v>112</v>
      </c>
      <c r="B12" s="15" t="s">
        <v>113</v>
      </c>
      <c r="C12" s="14" t="s">
        <v>166</v>
      </c>
      <c r="D12" s="14" t="s">
        <v>178</v>
      </c>
      <c r="E12" s="14" t="s">
        <v>185</v>
      </c>
      <c r="F12" s="14" t="s">
        <v>39</v>
      </c>
      <c r="G12" s="17">
        <v>38069</v>
      </c>
      <c r="H12" s="16" t="s">
        <v>33</v>
      </c>
      <c r="I12" s="16" t="s">
        <v>34</v>
      </c>
      <c r="J12" s="14" t="s">
        <v>114</v>
      </c>
      <c r="K12" s="14" t="s">
        <v>114</v>
      </c>
      <c r="L12" s="14">
        <v>10</v>
      </c>
      <c r="M12" s="16">
        <v>59</v>
      </c>
      <c r="N12" s="16" t="s">
        <v>52</v>
      </c>
      <c r="O12" s="16" t="s">
        <v>37</v>
      </c>
      <c r="P12" s="16"/>
      <c r="Q12" s="16"/>
      <c r="R12" s="16"/>
      <c r="S12" s="16"/>
      <c r="T12" s="10"/>
      <c r="U12" s="10"/>
      <c r="V12" s="10"/>
    </row>
    <row r="13" spans="1:22" ht="30">
      <c r="A13" s="16" t="s">
        <v>115</v>
      </c>
      <c r="B13" s="15" t="s">
        <v>113</v>
      </c>
      <c r="C13" s="14" t="s">
        <v>199</v>
      </c>
      <c r="D13" s="14" t="s">
        <v>165</v>
      </c>
      <c r="E13" s="14" t="s">
        <v>162</v>
      </c>
      <c r="F13" s="14" t="s">
        <v>40</v>
      </c>
      <c r="G13" s="17">
        <v>38155</v>
      </c>
      <c r="H13" s="16" t="s">
        <v>33</v>
      </c>
      <c r="I13" s="16" t="s">
        <v>34</v>
      </c>
      <c r="J13" s="14" t="s">
        <v>116</v>
      </c>
      <c r="K13" s="14" t="s">
        <v>116</v>
      </c>
      <c r="L13" s="14">
        <v>10</v>
      </c>
      <c r="M13" s="16">
        <v>54.5</v>
      </c>
      <c r="N13" s="16" t="s">
        <v>58</v>
      </c>
      <c r="O13" s="16" t="s">
        <v>79</v>
      </c>
      <c r="P13" s="16"/>
      <c r="Q13" s="16"/>
      <c r="R13" s="16"/>
      <c r="S13" s="16"/>
      <c r="T13" s="10"/>
      <c r="U13" s="10"/>
      <c r="V13" s="10"/>
    </row>
    <row r="14" spans="1:22" ht="30">
      <c r="A14" s="16" t="s">
        <v>117</v>
      </c>
      <c r="B14" s="15" t="s">
        <v>113</v>
      </c>
      <c r="C14" s="14" t="s">
        <v>162</v>
      </c>
      <c r="D14" s="14" t="s">
        <v>174</v>
      </c>
      <c r="E14" s="14" t="s">
        <v>200</v>
      </c>
      <c r="F14" s="14" t="s">
        <v>40</v>
      </c>
      <c r="G14" s="17">
        <v>38054</v>
      </c>
      <c r="H14" s="16" t="s">
        <v>33</v>
      </c>
      <c r="I14" s="16" t="s">
        <v>34</v>
      </c>
      <c r="J14" s="14" t="s">
        <v>102</v>
      </c>
      <c r="K14" s="14" t="s">
        <v>102</v>
      </c>
      <c r="L14" s="14">
        <v>10</v>
      </c>
      <c r="M14" s="16">
        <v>52</v>
      </c>
      <c r="N14" s="16" t="s">
        <v>58</v>
      </c>
      <c r="O14" s="16" t="s">
        <v>103</v>
      </c>
      <c r="P14" s="16"/>
      <c r="Q14" s="18"/>
      <c r="R14" s="18"/>
      <c r="S14" s="18"/>
      <c r="T14" s="10"/>
      <c r="U14" s="10"/>
      <c r="V14" s="10"/>
    </row>
    <row r="15" spans="1:19" ht="30">
      <c r="A15" s="16" t="s">
        <v>118</v>
      </c>
      <c r="B15" s="15" t="s">
        <v>113</v>
      </c>
      <c r="C15" s="18" t="s">
        <v>168</v>
      </c>
      <c r="D15" s="18" t="s">
        <v>168</v>
      </c>
      <c r="E15" s="18" t="s">
        <v>165</v>
      </c>
      <c r="F15" s="18" t="s">
        <v>40</v>
      </c>
      <c r="G15" s="91">
        <v>38203</v>
      </c>
      <c r="H15" s="16" t="s">
        <v>33</v>
      </c>
      <c r="I15" s="16" t="s">
        <v>34</v>
      </c>
      <c r="J15" s="16" t="s">
        <v>83</v>
      </c>
      <c r="K15" s="18" t="s">
        <v>83</v>
      </c>
      <c r="L15" s="14">
        <v>10</v>
      </c>
      <c r="M15" s="18">
        <v>48</v>
      </c>
      <c r="N15" s="18" t="s">
        <v>2</v>
      </c>
      <c r="O15" s="18" t="s">
        <v>128</v>
      </c>
      <c r="P15" s="18"/>
      <c r="Q15" s="16"/>
      <c r="R15" s="16"/>
      <c r="S15" s="16"/>
    </row>
    <row r="16" spans="1:19" ht="30">
      <c r="A16" s="16" t="s">
        <v>119</v>
      </c>
      <c r="B16" s="15" t="s">
        <v>113</v>
      </c>
      <c r="C16" s="18" t="s">
        <v>201</v>
      </c>
      <c r="D16" s="18" t="s">
        <v>174</v>
      </c>
      <c r="E16" s="18" t="s">
        <v>171</v>
      </c>
      <c r="F16" s="18" t="s">
        <v>39</v>
      </c>
      <c r="G16" s="91">
        <v>37919</v>
      </c>
      <c r="H16" s="16" t="s">
        <v>33</v>
      </c>
      <c r="I16" s="16" t="s">
        <v>34</v>
      </c>
      <c r="J16" s="18" t="s">
        <v>120</v>
      </c>
      <c r="K16" s="18" t="s">
        <v>120</v>
      </c>
      <c r="L16" s="14">
        <v>10</v>
      </c>
      <c r="M16" s="18">
        <v>47</v>
      </c>
      <c r="N16" s="18" t="s">
        <v>2</v>
      </c>
      <c r="O16" s="18"/>
      <c r="P16" s="18"/>
      <c r="Q16" s="16"/>
      <c r="R16" s="16"/>
      <c r="S16" s="16"/>
    </row>
    <row r="17" spans="1:19" ht="30">
      <c r="A17" s="16" t="s">
        <v>121</v>
      </c>
      <c r="B17" s="15" t="s">
        <v>113</v>
      </c>
      <c r="C17" s="18" t="s">
        <v>202</v>
      </c>
      <c r="D17" s="18" t="s">
        <v>179</v>
      </c>
      <c r="E17" s="18" t="s">
        <v>168</v>
      </c>
      <c r="F17" s="18" t="s">
        <v>40</v>
      </c>
      <c r="G17" s="91">
        <v>38324</v>
      </c>
      <c r="H17" s="16" t="s">
        <v>33</v>
      </c>
      <c r="I17" s="16" t="s">
        <v>34</v>
      </c>
      <c r="J17" s="16" t="s">
        <v>116</v>
      </c>
      <c r="K17" s="18" t="s">
        <v>116</v>
      </c>
      <c r="L17" s="14">
        <v>10</v>
      </c>
      <c r="M17" s="18">
        <v>40</v>
      </c>
      <c r="N17" s="18" t="s">
        <v>2</v>
      </c>
      <c r="O17" s="16" t="s">
        <v>79</v>
      </c>
      <c r="P17" s="18"/>
      <c r="Q17" s="16"/>
      <c r="R17" s="16"/>
      <c r="S17" s="16"/>
    </row>
    <row r="18" spans="1:19" ht="30">
      <c r="A18" s="16" t="s">
        <v>122</v>
      </c>
      <c r="B18" s="15" t="s">
        <v>113</v>
      </c>
      <c r="C18" s="18" t="s">
        <v>197</v>
      </c>
      <c r="D18" s="18" t="s">
        <v>175</v>
      </c>
      <c r="E18" s="18" t="s">
        <v>200</v>
      </c>
      <c r="F18" s="18" t="s">
        <v>40</v>
      </c>
      <c r="G18" s="91">
        <v>38260</v>
      </c>
      <c r="H18" s="16" t="s">
        <v>33</v>
      </c>
      <c r="I18" s="16" t="s">
        <v>34</v>
      </c>
      <c r="J18" s="16" t="s">
        <v>114</v>
      </c>
      <c r="K18" s="18" t="s">
        <v>114</v>
      </c>
      <c r="L18" s="14">
        <v>10</v>
      </c>
      <c r="M18" s="18">
        <v>38.5</v>
      </c>
      <c r="N18" s="18" t="s">
        <v>2</v>
      </c>
      <c r="O18" s="18"/>
      <c r="P18" s="18"/>
      <c r="Q18" s="16"/>
      <c r="R18" s="16"/>
      <c r="S18" s="16"/>
    </row>
    <row r="19" spans="1:19" ht="30">
      <c r="A19" s="16" t="s">
        <v>123</v>
      </c>
      <c r="B19" s="15" t="s">
        <v>113</v>
      </c>
      <c r="C19" s="18" t="s">
        <v>202</v>
      </c>
      <c r="D19" s="18" t="s">
        <v>169</v>
      </c>
      <c r="E19" s="18" t="s">
        <v>169</v>
      </c>
      <c r="F19" s="18" t="s">
        <v>40</v>
      </c>
      <c r="G19" s="91">
        <v>38117</v>
      </c>
      <c r="H19" s="16" t="s">
        <v>33</v>
      </c>
      <c r="I19" s="16" t="s">
        <v>34</v>
      </c>
      <c r="J19" s="16" t="s">
        <v>116</v>
      </c>
      <c r="K19" s="18" t="s">
        <v>116</v>
      </c>
      <c r="L19" s="14">
        <v>10</v>
      </c>
      <c r="M19" s="18">
        <v>38</v>
      </c>
      <c r="N19" s="18" t="s">
        <v>2</v>
      </c>
      <c r="O19" s="16" t="s">
        <v>79</v>
      </c>
      <c r="P19" s="18"/>
      <c r="Q19" s="18"/>
      <c r="R19" s="18"/>
      <c r="S19" s="18"/>
    </row>
    <row r="20" spans="1:19" ht="30">
      <c r="A20" s="16" t="s">
        <v>124</v>
      </c>
      <c r="B20" s="15" t="s">
        <v>113</v>
      </c>
      <c r="C20" s="18" t="s">
        <v>189</v>
      </c>
      <c r="D20" s="18" t="s">
        <v>174</v>
      </c>
      <c r="E20" s="18" t="s">
        <v>179</v>
      </c>
      <c r="F20" s="18" t="s">
        <v>40</v>
      </c>
      <c r="G20" s="91">
        <v>38113</v>
      </c>
      <c r="H20" s="16" t="s">
        <v>33</v>
      </c>
      <c r="I20" s="16" t="s">
        <v>34</v>
      </c>
      <c r="J20" s="16" t="s">
        <v>61</v>
      </c>
      <c r="K20" s="18" t="s">
        <v>61</v>
      </c>
      <c r="L20" s="14">
        <v>10</v>
      </c>
      <c r="M20" s="18">
        <v>35.5</v>
      </c>
      <c r="N20" s="18" t="s">
        <v>2</v>
      </c>
      <c r="O20" s="18"/>
      <c r="P20" s="18"/>
      <c r="Q20" s="18"/>
      <c r="R20" s="18"/>
      <c r="S20" s="18"/>
    </row>
    <row r="21" spans="1:19" ht="30">
      <c r="A21" s="16" t="s">
        <v>125</v>
      </c>
      <c r="B21" s="15" t="s">
        <v>113</v>
      </c>
      <c r="C21" s="14" t="s">
        <v>201</v>
      </c>
      <c r="D21" s="14" t="s">
        <v>174</v>
      </c>
      <c r="E21" s="14" t="s">
        <v>171</v>
      </c>
      <c r="F21" s="14" t="s">
        <v>39</v>
      </c>
      <c r="G21" s="17">
        <v>38085</v>
      </c>
      <c r="H21" s="16" t="s">
        <v>33</v>
      </c>
      <c r="I21" s="16" t="s">
        <v>34</v>
      </c>
      <c r="J21" s="14" t="s">
        <v>120</v>
      </c>
      <c r="K21" s="14" t="s">
        <v>120</v>
      </c>
      <c r="L21" s="14">
        <v>10</v>
      </c>
      <c r="M21" s="16">
        <v>29</v>
      </c>
      <c r="N21" s="16" t="s">
        <v>2</v>
      </c>
      <c r="O21" s="16"/>
      <c r="P21" s="16"/>
      <c r="Q21" s="16"/>
      <c r="R21" s="16"/>
      <c r="S21" s="16"/>
    </row>
    <row r="22" spans="1:19" ht="30">
      <c r="A22" s="16" t="s">
        <v>126</v>
      </c>
      <c r="B22" s="15" t="s">
        <v>113</v>
      </c>
      <c r="C22" s="14" t="s">
        <v>189</v>
      </c>
      <c r="D22" s="14" t="s">
        <v>162</v>
      </c>
      <c r="E22" s="14" t="s">
        <v>174</v>
      </c>
      <c r="F22" s="14" t="s">
        <v>40</v>
      </c>
      <c r="G22" s="17">
        <v>38060</v>
      </c>
      <c r="H22" s="16" t="s">
        <v>33</v>
      </c>
      <c r="I22" s="16" t="s">
        <v>34</v>
      </c>
      <c r="J22" s="14" t="s">
        <v>127</v>
      </c>
      <c r="K22" s="14" t="s">
        <v>127</v>
      </c>
      <c r="L22" s="14">
        <v>10</v>
      </c>
      <c r="M22" s="16">
        <v>22</v>
      </c>
      <c r="N22" s="16" t="s">
        <v>2</v>
      </c>
      <c r="O22" s="16"/>
      <c r="P22" s="16"/>
      <c r="Q22" s="16"/>
      <c r="R22" s="16"/>
      <c r="S22" s="16"/>
    </row>
  </sheetData>
  <sheetProtection/>
  <mergeCells count="11">
    <mergeCell ref="K1:P1"/>
    <mergeCell ref="B2:P2"/>
    <mergeCell ref="A3:B3"/>
    <mergeCell ref="A4:B4"/>
    <mergeCell ref="C4:E4"/>
    <mergeCell ref="Q9:S9"/>
    <mergeCell ref="A5:B5"/>
    <mergeCell ref="A6:B6"/>
    <mergeCell ref="A7:B7"/>
    <mergeCell ref="C9:J9"/>
    <mergeCell ref="K9:P9"/>
  </mergeCells>
  <dataValidations count="1">
    <dataValidation allowBlank="1" showInputMessage="1" showErrorMessage="1" sqref="D3 B11:B22 F3:H7 D5:D7 C9:C10 C3:C7 A9 A3:A7 C11:G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view="pageBreakPreview" zoomScale="81" zoomScaleNormal="80" zoomScaleSheetLayoutView="81" zoomScalePageLayoutView="0" workbookViewId="0" topLeftCell="B26">
      <selection activeCell="E28" sqref="E28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7.75390625" style="2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27"/>
      <c r="L1" s="127"/>
      <c r="M1" s="127"/>
      <c r="N1" s="127"/>
      <c r="O1" s="127"/>
      <c r="P1" s="127"/>
    </row>
    <row r="2" spans="1:16" ht="33.75" customHeight="1">
      <c r="A2" s="1"/>
      <c r="B2" s="128" t="s">
        <v>43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30.75" customHeight="1">
      <c r="A3" s="129" t="s">
        <v>0</v>
      </c>
      <c r="B3" s="130"/>
      <c r="C3" s="20" t="s">
        <v>30</v>
      </c>
      <c r="D3" s="3"/>
      <c r="E3" s="1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29" t="s">
        <v>16</v>
      </c>
      <c r="B4" s="130"/>
      <c r="C4" s="131"/>
      <c r="D4" s="132"/>
      <c r="E4" s="132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122" t="s">
        <v>1</v>
      </c>
      <c r="B5" s="123"/>
      <c r="C5" s="3" t="s">
        <v>23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122" t="s">
        <v>7</v>
      </c>
      <c r="B6" s="123"/>
      <c r="C6" s="3">
        <v>11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124" t="s">
        <v>9</v>
      </c>
      <c r="B7" s="123"/>
      <c r="C7" s="13"/>
      <c r="D7" s="3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1"/>
    </row>
    <row r="8" spans="1:19" ht="12.75" customHeight="1">
      <c r="A8" s="4"/>
      <c r="B8" s="135" t="s">
        <v>2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7"/>
      <c r="O8" s="133" t="s">
        <v>24</v>
      </c>
      <c r="P8" s="134"/>
      <c r="Q8" s="126" t="s">
        <v>25</v>
      </c>
      <c r="R8" s="126"/>
      <c r="S8" s="126"/>
    </row>
    <row r="9" spans="1:22" ht="12.75" customHeight="1">
      <c r="A9" s="6"/>
      <c r="B9" s="7"/>
      <c r="C9" s="8"/>
      <c r="D9" s="8"/>
      <c r="E9" s="8"/>
      <c r="F9" s="8"/>
      <c r="G9" s="8"/>
      <c r="H9" s="8"/>
      <c r="I9" s="8"/>
      <c r="J9" s="7"/>
      <c r="K9" s="8"/>
      <c r="L9" s="8"/>
      <c r="M9" s="8"/>
      <c r="N9" s="9"/>
      <c r="O9" s="9"/>
      <c r="P9" s="9"/>
      <c r="Q9" s="9"/>
      <c r="R9" s="9"/>
      <c r="S9" s="19"/>
      <c r="T9" s="10"/>
      <c r="U9" s="10"/>
      <c r="V9" s="10"/>
    </row>
    <row r="10" spans="1:22" s="69" customFormat="1" ht="114">
      <c r="A10" s="46" t="s">
        <v>8</v>
      </c>
      <c r="B10" s="9" t="s">
        <v>10</v>
      </c>
      <c r="C10" s="9" t="s">
        <v>4</v>
      </c>
      <c r="D10" s="9" t="s">
        <v>5</v>
      </c>
      <c r="E10" s="9" t="s">
        <v>6</v>
      </c>
      <c r="F10" s="9" t="s">
        <v>11</v>
      </c>
      <c r="G10" s="9" t="s">
        <v>12</v>
      </c>
      <c r="H10" s="9" t="s">
        <v>17</v>
      </c>
      <c r="I10" s="9" t="s">
        <v>22</v>
      </c>
      <c r="J10" s="9" t="s">
        <v>21</v>
      </c>
      <c r="K10" s="9" t="s">
        <v>13</v>
      </c>
      <c r="L10" s="9" t="s">
        <v>20</v>
      </c>
      <c r="M10" s="9" t="s">
        <v>19</v>
      </c>
      <c r="N10" s="9" t="s">
        <v>18</v>
      </c>
      <c r="O10" s="9" t="s">
        <v>14</v>
      </c>
      <c r="P10" s="9" t="s">
        <v>15</v>
      </c>
      <c r="Q10" s="9" t="s">
        <v>26</v>
      </c>
      <c r="R10" s="9" t="s">
        <v>27</v>
      </c>
      <c r="S10" s="9" t="s">
        <v>28</v>
      </c>
      <c r="T10" s="68"/>
      <c r="U10" s="68"/>
      <c r="V10" s="68"/>
    </row>
    <row r="11" spans="1:22" ht="126">
      <c r="A11" s="70">
        <v>1</v>
      </c>
      <c r="B11" s="71" t="s">
        <v>45</v>
      </c>
      <c r="C11" s="72" t="s">
        <v>180</v>
      </c>
      <c r="D11" s="33" t="s">
        <v>171</v>
      </c>
      <c r="E11" s="73" t="s">
        <v>163</v>
      </c>
      <c r="F11" s="33" t="s">
        <v>40</v>
      </c>
      <c r="G11" s="74">
        <v>37923</v>
      </c>
      <c r="H11" s="31" t="s">
        <v>33</v>
      </c>
      <c r="I11" s="31" t="s">
        <v>34</v>
      </c>
      <c r="J11" s="32" t="s">
        <v>35</v>
      </c>
      <c r="K11" s="33" t="s">
        <v>36</v>
      </c>
      <c r="L11" s="33">
        <v>11</v>
      </c>
      <c r="M11" s="75">
        <v>79</v>
      </c>
      <c r="N11" s="76" t="s">
        <v>31</v>
      </c>
      <c r="O11" s="33" t="s">
        <v>37</v>
      </c>
      <c r="P11" s="33" t="s">
        <v>38</v>
      </c>
      <c r="Q11" s="70"/>
      <c r="R11" s="70"/>
      <c r="S11" s="70"/>
      <c r="T11" s="10"/>
      <c r="U11" s="10"/>
      <c r="V11" s="10"/>
    </row>
    <row r="12" spans="1:22" ht="126">
      <c r="A12" s="70">
        <v>2</v>
      </c>
      <c r="B12" s="71" t="s">
        <v>45</v>
      </c>
      <c r="C12" s="72" t="s">
        <v>180</v>
      </c>
      <c r="D12" s="39" t="s">
        <v>203</v>
      </c>
      <c r="E12" s="73" t="s">
        <v>163</v>
      </c>
      <c r="F12" s="39" t="s">
        <v>40</v>
      </c>
      <c r="G12" s="74">
        <v>37923</v>
      </c>
      <c r="H12" s="31" t="s">
        <v>33</v>
      </c>
      <c r="I12" s="31" t="s">
        <v>34</v>
      </c>
      <c r="J12" s="32" t="s">
        <v>35</v>
      </c>
      <c r="K12" s="33" t="s">
        <v>36</v>
      </c>
      <c r="L12" s="33">
        <v>11</v>
      </c>
      <c r="M12" s="75">
        <v>67</v>
      </c>
      <c r="N12" s="76" t="s">
        <v>32</v>
      </c>
      <c r="O12" s="33" t="s">
        <v>37</v>
      </c>
      <c r="P12" s="33" t="s">
        <v>38</v>
      </c>
      <c r="Q12" s="70"/>
      <c r="R12" s="70"/>
      <c r="S12" s="70"/>
      <c r="T12" s="10"/>
      <c r="U12" s="10"/>
      <c r="V12" s="10"/>
    </row>
    <row r="13" spans="1:22" ht="126">
      <c r="A13" s="70">
        <v>3</v>
      </c>
      <c r="B13" s="71" t="s">
        <v>45</v>
      </c>
      <c r="C13" s="39" t="s">
        <v>184</v>
      </c>
      <c r="D13" s="39" t="s">
        <v>164</v>
      </c>
      <c r="E13" s="39" t="s">
        <v>178</v>
      </c>
      <c r="F13" s="39" t="s">
        <v>40</v>
      </c>
      <c r="G13" s="77">
        <v>38033</v>
      </c>
      <c r="H13" s="31" t="s">
        <v>33</v>
      </c>
      <c r="I13" s="31" t="s">
        <v>34</v>
      </c>
      <c r="J13" s="32" t="s">
        <v>35</v>
      </c>
      <c r="K13" s="33" t="s">
        <v>36</v>
      </c>
      <c r="L13" s="33">
        <v>11</v>
      </c>
      <c r="M13" s="75">
        <v>63</v>
      </c>
      <c r="N13" s="76" t="s">
        <v>32</v>
      </c>
      <c r="O13" s="33" t="s">
        <v>37</v>
      </c>
      <c r="P13" s="33" t="s">
        <v>38</v>
      </c>
      <c r="Q13" s="78"/>
      <c r="R13" s="78"/>
      <c r="S13" s="78"/>
      <c r="T13" s="10"/>
      <c r="U13" s="10"/>
      <c r="V13" s="10"/>
    </row>
    <row r="14" spans="1:22" ht="126">
      <c r="A14" s="70">
        <v>4</v>
      </c>
      <c r="B14" s="71" t="s">
        <v>45</v>
      </c>
      <c r="C14" s="33" t="s">
        <v>191</v>
      </c>
      <c r="D14" s="33" t="s">
        <v>168</v>
      </c>
      <c r="E14" s="33" t="s">
        <v>162</v>
      </c>
      <c r="F14" s="33" t="s">
        <v>40</v>
      </c>
      <c r="G14" s="79">
        <v>37714</v>
      </c>
      <c r="H14" s="31" t="s">
        <v>33</v>
      </c>
      <c r="I14" s="31" t="s">
        <v>34</v>
      </c>
      <c r="J14" s="32" t="s">
        <v>35</v>
      </c>
      <c r="K14" s="33" t="s">
        <v>36</v>
      </c>
      <c r="L14" s="33">
        <v>11</v>
      </c>
      <c r="M14" s="72">
        <v>51</v>
      </c>
      <c r="N14" s="76" t="s">
        <v>109</v>
      </c>
      <c r="O14" s="33" t="s">
        <v>37</v>
      </c>
      <c r="P14" s="33" t="s">
        <v>38</v>
      </c>
      <c r="Q14" s="70"/>
      <c r="R14" s="70"/>
      <c r="S14" s="70"/>
      <c r="T14" s="10"/>
      <c r="U14" s="10"/>
      <c r="V14" s="10"/>
    </row>
    <row r="15" spans="1:19" ht="75">
      <c r="A15" s="70">
        <v>5</v>
      </c>
      <c r="B15" s="71" t="s">
        <v>46</v>
      </c>
      <c r="C15" s="80" t="s">
        <v>183</v>
      </c>
      <c r="D15" s="80" t="s">
        <v>204</v>
      </c>
      <c r="E15" s="80" t="s">
        <v>205</v>
      </c>
      <c r="F15" s="80" t="s">
        <v>47</v>
      </c>
      <c r="G15" s="79">
        <v>37732</v>
      </c>
      <c r="H15" s="70" t="s">
        <v>33</v>
      </c>
      <c r="I15" s="70" t="s">
        <v>48</v>
      </c>
      <c r="J15" s="80" t="s">
        <v>49</v>
      </c>
      <c r="K15" s="80" t="s">
        <v>50</v>
      </c>
      <c r="L15" s="80">
        <v>11</v>
      </c>
      <c r="M15" s="70">
        <v>56</v>
      </c>
      <c r="N15" s="70" t="s">
        <v>109</v>
      </c>
      <c r="O15" s="70" t="s">
        <v>56</v>
      </c>
      <c r="P15" s="70" t="s">
        <v>54</v>
      </c>
      <c r="Q15" s="70"/>
      <c r="R15" s="70"/>
      <c r="S15" s="70"/>
    </row>
    <row r="16" spans="1:19" ht="75">
      <c r="A16" s="70">
        <v>6</v>
      </c>
      <c r="B16" s="71" t="s">
        <v>46</v>
      </c>
      <c r="C16" s="80" t="s">
        <v>187</v>
      </c>
      <c r="D16" s="80" t="s">
        <v>164</v>
      </c>
      <c r="E16" s="80" t="s">
        <v>163</v>
      </c>
      <c r="F16" s="80" t="s">
        <v>47</v>
      </c>
      <c r="G16" s="79">
        <v>37782</v>
      </c>
      <c r="H16" s="70" t="s">
        <v>33</v>
      </c>
      <c r="I16" s="70" t="s">
        <v>48</v>
      </c>
      <c r="J16" s="80" t="s">
        <v>49</v>
      </c>
      <c r="K16" s="80" t="s">
        <v>50</v>
      </c>
      <c r="L16" s="80">
        <v>11</v>
      </c>
      <c r="M16" s="70">
        <v>57</v>
      </c>
      <c r="N16" s="70" t="s">
        <v>109</v>
      </c>
      <c r="O16" s="70" t="s">
        <v>56</v>
      </c>
      <c r="P16" s="70" t="s">
        <v>54</v>
      </c>
      <c r="Q16" s="70"/>
      <c r="R16" s="70"/>
      <c r="S16" s="70"/>
    </row>
    <row r="17" spans="1:19" ht="75">
      <c r="A17" s="70">
        <v>7</v>
      </c>
      <c r="B17" s="71" t="s">
        <v>46</v>
      </c>
      <c r="C17" s="78" t="s">
        <v>179</v>
      </c>
      <c r="D17" s="78" t="s">
        <v>204</v>
      </c>
      <c r="E17" s="78" t="s">
        <v>164</v>
      </c>
      <c r="F17" s="78" t="s">
        <v>47</v>
      </c>
      <c r="G17" s="77">
        <v>38047</v>
      </c>
      <c r="H17" s="78" t="s">
        <v>33</v>
      </c>
      <c r="I17" s="70" t="s">
        <v>48</v>
      </c>
      <c r="J17" s="80" t="s">
        <v>49</v>
      </c>
      <c r="K17" s="80" t="s">
        <v>50</v>
      </c>
      <c r="L17" s="70">
        <v>11</v>
      </c>
      <c r="M17" s="78">
        <v>26</v>
      </c>
      <c r="N17" s="78" t="s">
        <v>109</v>
      </c>
      <c r="O17" s="70" t="s">
        <v>56</v>
      </c>
      <c r="P17" s="70" t="s">
        <v>54</v>
      </c>
      <c r="Q17" s="78"/>
      <c r="R17" s="78"/>
      <c r="S17" s="78"/>
    </row>
    <row r="18" spans="1:19" ht="75">
      <c r="A18" s="70">
        <v>8</v>
      </c>
      <c r="B18" s="71" t="s">
        <v>59</v>
      </c>
      <c r="C18" s="80" t="s">
        <v>174</v>
      </c>
      <c r="D18" s="80" t="s">
        <v>206</v>
      </c>
      <c r="E18" s="80" t="s">
        <v>163</v>
      </c>
      <c r="F18" s="80" t="s">
        <v>40</v>
      </c>
      <c r="G18" s="79">
        <v>37878</v>
      </c>
      <c r="H18" s="70" t="s">
        <v>33</v>
      </c>
      <c r="I18" s="70" t="s">
        <v>48</v>
      </c>
      <c r="J18" s="70" t="s">
        <v>60</v>
      </c>
      <c r="K18" s="80" t="s">
        <v>61</v>
      </c>
      <c r="L18" s="80">
        <v>11</v>
      </c>
      <c r="M18" s="80">
        <v>58</v>
      </c>
      <c r="N18" s="80" t="s">
        <v>109</v>
      </c>
      <c r="O18" s="80" t="s">
        <v>64</v>
      </c>
      <c r="P18" s="80" t="s">
        <v>65</v>
      </c>
      <c r="Q18" s="70"/>
      <c r="R18" s="70"/>
      <c r="S18" s="70"/>
    </row>
    <row r="19" spans="1:19" ht="150">
      <c r="A19" s="70">
        <v>9</v>
      </c>
      <c r="B19" s="71" t="s">
        <v>66</v>
      </c>
      <c r="C19" s="80" t="s">
        <v>167</v>
      </c>
      <c r="D19" s="80" t="s">
        <v>190</v>
      </c>
      <c r="E19" s="80" t="s">
        <v>168</v>
      </c>
      <c r="F19" s="80" t="s">
        <v>39</v>
      </c>
      <c r="G19" s="79">
        <v>38128</v>
      </c>
      <c r="H19" s="70" t="s">
        <v>33</v>
      </c>
      <c r="I19" s="70" t="s">
        <v>72</v>
      </c>
      <c r="J19" s="80" t="s">
        <v>67</v>
      </c>
      <c r="K19" s="80" t="s">
        <v>68</v>
      </c>
      <c r="L19" s="80">
        <v>11</v>
      </c>
      <c r="M19" s="70">
        <v>35</v>
      </c>
      <c r="N19" s="70" t="s">
        <v>109</v>
      </c>
      <c r="O19" s="70" t="s">
        <v>69</v>
      </c>
      <c r="P19" s="70" t="s">
        <v>70</v>
      </c>
      <c r="Q19" s="70"/>
      <c r="R19" s="70"/>
      <c r="S19" s="70"/>
    </row>
    <row r="20" spans="1:19" ht="105">
      <c r="A20" s="70">
        <v>10</v>
      </c>
      <c r="B20" s="71" t="s">
        <v>76</v>
      </c>
      <c r="C20" s="80" t="s">
        <v>162</v>
      </c>
      <c r="D20" s="80" t="s">
        <v>176</v>
      </c>
      <c r="E20" s="80" t="s">
        <v>195</v>
      </c>
      <c r="F20" s="80" t="s">
        <v>40</v>
      </c>
      <c r="G20" s="81">
        <v>37837</v>
      </c>
      <c r="H20" s="70" t="s">
        <v>33</v>
      </c>
      <c r="I20" s="70" t="s">
        <v>34</v>
      </c>
      <c r="J20" s="80" t="s">
        <v>77</v>
      </c>
      <c r="K20" s="80" t="s">
        <v>78</v>
      </c>
      <c r="L20" s="80">
        <v>11</v>
      </c>
      <c r="M20" s="70">
        <v>68</v>
      </c>
      <c r="N20" s="70" t="s">
        <v>32</v>
      </c>
      <c r="O20" s="70" t="s">
        <v>79</v>
      </c>
      <c r="P20" s="70" t="s">
        <v>80</v>
      </c>
      <c r="Q20" s="70"/>
      <c r="R20" s="70"/>
      <c r="S20" s="70"/>
    </row>
    <row r="21" spans="1:19" ht="135">
      <c r="A21" s="70">
        <v>11</v>
      </c>
      <c r="B21" s="82" t="s">
        <v>95</v>
      </c>
      <c r="C21" s="83" t="s">
        <v>167</v>
      </c>
      <c r="D21" s="83" t="s">
        <v>203</v>
      </c>
      <c r="E21" s="83" t="s">
        <v>168</v>
      </c>
      <c r="F21" s="83" t="s">
        <v>39</v>
      </c>
      <c r="G21" s="84">
        <v>37743</v>
      </c>
      <c r="H21" s="83" t="s">
        <v>33</v>
      </c>
      <c r="I21" s="83" t="s">
        <v>34</v>
      </c>
      <c r="J21" s="43" t="s">
        <v>96</v>
      </c>
      <c r="K21" s="83" t="s">
        <v>97</v>
      </c>
      <c r="L21" s="85">
        <v>11</v>
      </c>
      <c r="M21" s="83">
        <v>30.5</v>
      </c>
      <c r="N21" s="83" t="s">
        <v>109</v>
      </c>
      <c r="O21" s="83" t="s">
        <v>98</v>
      </c>
      <c r="P21" s="83" t="s">
        <v>99</v>
      </c>
      <c r="Q21" s="43"/>
      <c r="R21" s="43"/>
      <c r="S21" s="43"/>
    </row>
    <row r="22" spans="1:19" ht="94.5">
      <c r="A22" s="70">
        <v>12</v>
      </c>
      <c r="B22" s="86" t="s">
        <v>95</v>
      </c>
      <c r="C22" s="86" t="s">
        <v>174</v>
      </c>
      <c r="D22" s="86" t="s">
        <v>194</v>
      </c>
      <c r="E22" s="86" t="s">
        <v>195</v>
      </c>
      <c r="F22" s="86" t="s">
        <v>40</v>
      </c>
      <c r="G22" s="87">
        <v>37711</v>
      </c>
      <c r="H22" s="86" t="s">
        <v>33</v>
      </c>
      <c r="I22" s="86" t="s">
        <v>34</v>
      </c>
      <c r="J22" s="45" t="s">
        <v>108</v>
      </c>
      <c r="K22" s="88" t="s">
        <v>102</v>
      </c>
      <c r="L22" s="88">
        <v>11</v>
      </c>
      <c r="M22" s="88">
        <v>61</v>
      </c>
      <c r="N22" s="88" t="s">
        <v>32</v>
      </c>
      <c r="O22" s="88" t="s">
        <v>103</v>
      </c>
      <c r="P22" s="88"/>
      <c r="Q22" s="86"/>
      <c r="R22" s="86"/>
      <c r="S22" s="86"/>
    </row>
    <row r="23" spans="1:19" ht="141.75">
      <c r="A23" s="70">
        <v>13</v>
      </c>
      <c r="B23" s="89" t="s">
        <v>95</v>
      </c>
      <c r="C23" s="88" t="s">
        <v>197</v>
      </c>
      <c r="D23" s="88" t="s">
        <v>174</v>
      </c>
      <c r="E23" s="88" t="s">
        <v>189</v>
      </c>
      <c r="F23" s="88" t="s">
        <v>39</v>
      </c>
      <c r="G23" s="90"/>
      <c r="H23" s="88" t="s">
        <v>33</v>
      </c>
      <c r="I23" s="88" t="s">
        <v>34</v>
      </c>
      <c r="J23" s="31" t="s">
        <v>107</v>
      </c>
      <c r="K23" s="88" t="s">
        <v>100</v>
      </c>
      <c r="L23" s="88">
        <v>11</v>
      </c>
      <c r="M23" s="88">
        <v>43</v>
      </c>
      <c r="N23" s="88" t="s">
        <v>109</v>
      </c>
      <c r="O23" s="88"/>
      <c r="P23" s="88"/>
      <c r="Q23" s="86"/>
      <c r="R23" s="86"/>
      <c r="S23" s="86"/>
    </row>
    <row r="24" spans="1:19" ht="94.5">
      <c r="A24" s="70">
        <v>14</v>
      </c>
      <c r="B24" s="89" t="s">
        <v>95</v>
      </c>
      <c r="C24" s="88" t="s">
        <v>174</v>
      </c>
      <c r="D24" s="88" t="s">
        <v>164</v>
      </c>
      <c r="E24" s="88" t="s">
        <v>205</v>
      </c>
      <c r="F24" s="88" t="s">
        <v>40</v>
      </c>
      <c r="G24" s="90"/>
      <c r="H24" s="88" t="s">
        <v>33</v>
      </c>
      <c r="I24" s="88" t="s">
        <v>34</v>
      </c>
      <c r="J24" s="45" t="s">
        <v>108</v>
      </c>
      <c r="K24" s="88" t="s">
        <v>102</v>
      </c>
      <c r="L24" s="88">
        <v>11</v>
      </c>
      <c r="M24" s="88">
        <v>26</v>
      </c>
      <c r="N24" s="88" t="s">
        <v>109</v>
      </c>
      <c r="O24" s="88"/>
      <c r="P24" s="88"/>
      <c r="Q24" s="86"/>
      <c r="R24" s="86"/>
      <c r="S24" s="86"/>
    </row>
    <row r="25" spans="1:19" ht="94.5">
      <c r="A25" s="70">
        <v>15</v>
      </c>
      <c r="B25" s="89" t="s">
        <v>95</v>
      </c>
      <c r="C25" s="88" t="s">
        <v>180</v>
      </c>
      <c r="D25" s="88" t="s">
        <v>194</v>
      </c>
      <c r="E25" s="88" t="s">
        <v>189</v>
      </c>
      <c r="F25" s="88" t="s">
        <v>39</v>
      </c>
      <c r="G25" s="90"/>
      <c r="H25" s="88" t="s">
        <v>104</v>
      </c>
      <c r="I25" s="88" t="s">
        <v>34</v>
      </c>
      <c r="J25" s="45" t="s">
        <v>108</v>
      </c>
      <c r="K25" s="88" t="s">
        <v>102</v>
      </c>
      <c r="L25" s="88">
        <v>11</v>
      </c>
      <c r="M25" s="88">
        <v>32</v>
      </c>
      <c r="N25" s="88" t="s">
        <v>109</v>
      </c>
      <c r="O25" s="88"/>
      <c r="P25" s="88"/>
      <c r="Q25" s="86"/>
      <c r="R25" s="86"/>
      <c r="S25" s="86"/>
    </row>
    <row r="26" spans="1:19" ht="94.5">
      <c r="A26" s="70">
        <v>16</v>
      </c>
      <c r="B26" s="86" t="s">
        <v>95</v>
      </c>
      <c r="C26" s="86" t="s">
        <v>187</v>
      </c>
      <c r="D26" s="86" t="s">
        <v>171</v>
      </c>
      <c r="E26" s="86" t="s">
        <v>169</v>
      </c>
      <c r="F26" s="86" t="s">
        <v>39</v>
      </c>
      <c r="G26" s="87"/>
      <c r="H26" s="86" t="s">
        <v>33</v>
      </c>
      <c r="I26" s="86" t="s">
        <v>34</v>
      </c>
      <c r="J26" s="45" t="s">
        <v>108</v>
      </c>
      <c r="K26" s="86" t="s">
        <v>102</v>
      </c>
      <c r="L26" s="86">
        <v>11</v>
      </c>
      <c r="M26" s="86">
        <v>36</v>
      </c>
      <c r="N26" s="86" t="s">
        <v>109</v>
      </c>
      <c r="O26" s="86"/>
      <c r="P26" s="86"/>
      <c r="Q26" s="86"/>
      <c r="R26" s="86"/>
      <c r="S26" s="86"/>
    </row>
    <row r="27" spans="1:19" ht="141.75">
      <c r="A27" s="70">
        <v>17</v>
      </c>
      <c r="B27" s="86" t="s">
        <v>95</v>
      </c>
      <c r="C27" s="86" t="s">
        <v>169</v>
      </c>
      <c r="D27" s="86" t="s">
        <v>164</v>
      </c>
      <c r="E27" s="86" t="s">
        <v>168</v>
      </c>
      <c r="F27" s="86" t="s">
        <v>39</v>
      </c>
      <c r="G27" s="86"/>
      <c r="H27" s="86" t="s">
        <v>33</v>
      </c>
      <c r="I27" s="86" t="s">
        <v>34</v>
      </c>
      <c r="J27" s="31" t="s">
        <v>107</v>
      </c>
      <c r="K27" s="86" t="s">
        <v>100</v>
      </c>
      <c r="L27" s="86">
        <v>11</v>
      </c>
      <c r="M27" s="86">
        <v>16</v>
      </c>
      <c r="N27" s="86" t="s">
        <v>109</v>
      </c>
      <c r="O27" s="86"/>
      <c r="P27" s="86"/>
      <c r="Q27" s="86"/>
      <c r="R27" s="86"/>
      <c r="S27" s="86"/>
    </row>
    <row r="28" spans="1:19" ht="141.75">
      <c r="A28" s="70">
        <v>18</v>
      </c>
      <c r="B28" s="86" t="s">
        <v>95</v>
      </c>
      <c r="C28" s="86" t="s">
        <v>165</v>
      </c>
      <c r="D28" s="86" t="s">
        <v>190</v>
      </c>
      <c r="E28" s="86" t="s">
        <v>185</v>
      </c>
      <c r="F28" s="86" t="s">
        <v>39</v>
      </c>
      <c r="G28" s="86"/>
      <c r="H28" s="86" t="s">
        <v>33</v>
      </c>
      <c r="I28" s="86"/>
      <c r="J28" s="31" t="s">
        <v>107</v>
      </c>
      <c r="K28" s="86" t="s">
        <v>100</v>
      </c>
      <c r="L28" s="86">
        <v>11</v>
      </c>
      <c r="M28" s="86">
        <v>33</v>
      </c>
      <c r="N28" s="86" t="s">
        <v>109</v>
      </c>
      <c r="O28" s="86"/>
      <c r="P28" s="86"/>
      <c r="Q28" s="86"/>
      <c r="R28" s="86"/>
      <c r="S28" s="86"/>
    </row>
  </sheetData>
  <sheetProtection/>
  <mergeCells count="11">
    <mergeCell ref="K1:P1"/>
    <mergeCell ref="B2:P2"/>
    <mergeCell ref="A3:B3"/>
    <mergeCell ref="A4:B4"/>
    <mergeCell ref="C4:E4"/>
    <mergeCell ref="Q8:S8"/>
    <mergeCell ref="A5:B5"/>
    <mergeCell ref="O8:P8"/>
    <mergeCell ref="B8:N8"/>
    <mergeCell ref="A6:B6"/>
    <mergeCell ref="A7:B7"/>
  </mergeCells>
  <dataValidations count="1">
    <dataValidation allowBlank="1" showInputMessage="1" showErrorMessage="1" sqref="F20 F18:G19 F15:G15 A8:B8 C9 C10:G10 B10:B21 B23:B25 A3:A7 D3 F3:H7 D5:D7 C3:C7"/>
  </dataValidations>
  <printOptions/>
  <pageMargins left="0.75" right="0.75" top="1" bottom="1" header="0.5" footer="0.5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светлана</cp:lastModifiedBy>
  <cp:lastPrinted>2020-11-12T03:09:46Z</cp:lastPrinted>
  <dcterms:created xsi:type="dcterms:W3CDTF">2007-11-07T20:16:05Z</dcterms:created>
  <dcterms:modified xsi:type="dcterms:W3CDTF">2020-11-19T04:07:31Z</dcterms:modified>
  <cp:category/>
  <cp:version/>
  <cp:contentType/>
  <cp:contentStatus/>
</cp:coreProperties>
</file>