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comments4.xml><?xml version="1.0" encoding="utf-8"?>
<comments xmlns="http://schemas.openxmlformats.org/spreadsheetml/2006/main">
  <authors>
    <author>1</author>
  </authors>
  <commentList>
    <comment ref="J12" authorId="0">
      <text>
        <r>
          <rPr>
            <b/>
            <sz val="9"/>
            <rFont val="Tahoma"/>
            <family val="2"/>
          </rPr>
          <t>1: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<sst xmlns="http://schemas.openxmlformats.org/spreadsheetml/2006/main" count="933" uniqueCount="174">
  <si>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</si>
  <si>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</si>
  <si>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</si>
  <si>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</si>
  <si>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</si>
  <si>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</si>
  <si>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</si>
  <si>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</si>
  <si>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</si>
  <si>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</si>
  <si>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</si>
  <si>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</si>
  <si>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</si>
  <si>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</si>
  <si>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</si>
  <si>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</si>
  <si>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</si>
  <si>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</si>
  <si>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</si>
  <si>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</si>
  <si>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</si>
  <si>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</si>
  <si>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</si>
  <si>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муниципальный</t>
  </si>
  <si>
    <t>МР Ишимбайский район</t>
  </si>
  <si>
    <t>Ж</t>
  </si>
  <si>
    <t>РФ</t>
  </si>
  <si>
    <t>МБОУ СОШ №16</t>
  </si>
  <si>
    <t>МБОУ лицей №12</t>
  </si>
  <si>
    <t>учитель</t>
  </si>
  <si>
    <t>не имеются</t>
  </si>
  <si>
    <t>МБОУ БГИ №2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</si>
  <si>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ЭКОЛОГИИ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7</t>
    </r>
    <r>
      <rPr>
        <sz val="11"/>
        <rFont val="Times New Roman"/>
        <family val="1"/>
      </rPr>
      <t xml:space="preserve"> классах в 2020-2021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</si>
  <si>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ЭКОЛОГИИ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_8__</t>
    </r>
    <r>
      <rPr>
        <sz val="11"/>
        <rFont val="Times New Roman"/>
        <family val="1"/>
      </rPr>
      <t xml:space="preserve"> классах в 2020-2021 учебном году</t>
    </r>
  </si>
  <si>
    <t xml:space="preserve">Учитель </t>
  </si>
  <si>
    <t>м</t>
  </si>
  <si>
    <t>участник</t>
  </si>
  <si>
    <t>география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</si>
  <si>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_географии_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_10_</t>
    </r>
    <r>
      <rPr>
        <sz val="11"/>
        <rFont val="Times New Roman"/>
        <family val="1"/>
      </rPr>
      <t xml:space="preserve"> классах в 2020-2021 учебном году</t>
    </r>
  </si>
  <si>
    <t>географии</t>
  </si>
  <si>
    <t>Муниципальное бюджетное общеобразовательной учреждение лицей №12 города Ишимбая муниципального района Ишимбайский район Республики Башкортостан</t>
  </si>
  <si>
    <t>Призер</t>
  </si>
  <si>
    <t>Мигранова И.Л.</t>
  </si>
  <si>
    <t>Победитель</t>
  </si>
  <si>
    <t>ж</t>
  </si>
  <si>
    <t>Муниципальное бюджетное общеобразовательное учреждение средняя общеобразовательная школа №19 города Ишимбая муниципальный район Республики Башкортостан</t>
  </si>
  <si>
    <t>СОШ №19</t>
  </si>
  <si>
    <t>Серякова Н.В.</t>
  </si>
  <si>
    <t>Муниципальное бюджетное общеобразовательное учреждение средняя школа № 11 с углубленным изучением отдельных предметов города Ишимбая муниципального района Ишимбайский район Республики Башкортостан</t>
  </si>
  <si>
    <t>СОШ №11</t>
  </si>
  <si>
    <t>Хисматуллина Л.Р</t>
  </si>
  <si>
    <t>Муниципальное бюджетное общеобразовательное учрежденик средняя общеобразовательная школа с Верхнеиткулово</t>
  </si>
  <si>
    <t>Багаутдинов Д.С</t>
  </si>
  <si>
    <t>Муниципальное бюджетное общеобразовательное</t>
  </si>
  <si>
    <t>Авезова Н.Р.</t>
  </si>
  <si>
    <t>Муниципальное бюджетное общеобразовательное учреждение Башкирская гимназия-интернат №2 им. А. Валиди МР Ишимбайский район Республики Башкортостан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</si>
  <si>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_ГЕОГРАФИИ_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_9__</t>
    </r>
    <r>
      <rPr>
        <sz val="11"/>
        <rFont val="Times New Roman"/>
        <family val="1"/>
      </rPr>
      <t xml:space="preserve"> классах в 2020-2021 учебном году</t>
    </r>
  </si>
  <si>
    <t>Тухватуллина Л. С.</t>
  </si>
  <si>
    <t>Нигиатуллина З.Н.</t>
  </si>
  <si>
    <t>Муниципальное бюджетное общеобразовательное учреждение средняя школа №11 с углубленным изучением отдельных предметовгорода Ишимбая муниципального района Ишимбайский район Республики Башкортостан</t>
  </si>
  <si>
    <t>МБОУ СОШ № 11</t>
  </si>
  <si>
    <t>Хисматуллина</t>
  </si>
  <si>
    <t>Муниципальное бюджетное общеобразовательное учреждение средняя общеобразовательная школа села Новоаптиково муниципального района Ишимбайский район Республики Башкортостан</t>
  </si>
  <si>
    <t>МБОУ СОШ с.Новоаптиково</t>
  </si>
  <si>
    <t>Шаньязова А.Д.</t>
  </si>
  <si>
    <t>муниципальное бюджетное общеобразовательное учреждение средняя общеобразовательная школа №15 города Ишимбая муниципального района Ишимбайский район Республики Башкортостан</t>
  </si>
  <si>
    <t>МБОУ СОШ №15</t>
  </si>
  <si>
    <t>Гумерова А.Р.</t>
  </si>
  <si>
    <t>МБОУ СОШ №19</t>
  </si>
  <si>
    <t>МБОУ СОШ села Верхнеиткулово</t>
  </si>
  <si>
    <t>Багаутдинова З.А</t>
  </si>
  <si>
    <t>10.26.2004</t>
  </si>
  <si>
    <t>Нигматуллина З.Н.</t>
  </si>
  <si>
    <t xml:space="preserve">Муниципальное бюджетное общеобразовательное учреждение средняя общеобразовательная школа № 16 города Ишимбая муниципального района Ишимбайский </t>
  </si>
  <si>
    <t>Муниципальное бюджетное общеобразовательое учреждение средняя школа №11 с углубленным изучением отдельных предметов города Ишимбая</t>
  </si>
  <si>
    <t>Серякова Н. В.</t>
  </si>
  <si>
    <t>учитель географии</t>
  </si>
  <si>
    <t>Мигранова И. Л.</t>
  </si>
  <si>
    <t>Гарифуллин Ю. Ю.</t>
  </si>
  <si>
    <t>ГБОУ БКК ПФО</t>
  </si>
  <si>
    <t>Государственное бюджетное общеобразовательное учреждение Башкирский кадетский корпус Приволжского федерального округа имени Героя России А. В. Доставалова</t>
  </si>
  <si>
    <t>Назарова Г. Р</t>
  </si>
  <si>
    <t>МБОУ СОШ №2</t>
  </si>
  <si>
    <t>Муниципальное бюджетное общеобразовательное учреждение средняя общеобразовательная школа №2 города Ишимбая муниципальный район Республики Башкортостан</t>
  </si>
  <si>
    <t>Агишева Р. М.</t>
  </si>
  <si>
    <t>МБОУ ГИМНАЗИЯ 1</t>
  </si>
  <si>
    <t>Муниципальное бюджетное общеобразовательной учреждение гимназия 1 города Ишимбая муниципального района Ишимбайский район Республики Башкортостан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</si>
  <si>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география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_11_</t>
    </r>
    <r>
      <rPr>
        <sz val="11"/>
        <rFont val="Times New Roman"/>
        <family val="1"/>
      </rPr>
      <t xml:space="preserve"> классах в 2020-2021 учебном году</t>
    </r>
  </si>
  <si>
    <t>муниципальное бюджетное общеобразовательное учреждение средняя общеобразовательная школа №19 города Ишимбая муниципального района Ишимбайский район Республики Башкортостан</t>
  </si>
  <si>
    <t>МБОУ СОШ№19</t>
  </si>
  <si>
    <t>Серякова Наталия Виниаминовна</t>
  </si>
  <si>
    <t>Учитель географии</t>
  </si>
  <si>
    <t>Муниципальное бюджетное общеобразовательное учреждение средняя общеобразовательная школа № 16 города Ишимбая муниципального района Ишимбайский район Республики Башкортостан</t>
  </si>
  <si>
    <t>муниципальное буджетное учреждение средняя общеобразовательная школа №19 города Ишимбая муниципального района Ишимбайский район Республики Башкортостан</t>
  </si>
  <si>
    <t>муниципальное бюджетное общеобразовательное учреждение средняя общеобразовательная школа №14 города Ишимбая муниципального района Ишимбайский район Республики Башкортостан</t>
  </si>
  <si>
    <t>МБОУ СОШ №14</t>
  </si>
  <si>
    <t>Сынтимирова Гульназ Закиевна</t>
  </si>
  <si>
    <t>Муниципальное бюджетное образовательное учреждение средняя общеобразовательная школа села Тимашевка</t>
  </si>
  <si>
    <t>МБОУ СОШ с.Тимашевка</t>
  </si>
  <si>
    <t>Хамова З.М.</t>
  </si>
  <si>
    <t xml:space="preserve">Муниципальное бюджетное общеобразовательной учреждение гимназия 1 города Ишимбая муниципального района Ишимбайский район Республики Башкортостан </t>
  </si>
  <si>
    <t>Агишева</t>
  </si>
  <si>
    <t xml:space="preserve">учитель </t>
  </si>
  <si>
    <t>Муниципальное бюджетное общеобразовательное учреждение основная общеобразовательная школа №5 города Ишимбая муниципального район Ишимбайский район Республики Башкортостан</t>
  </si>
  <si>
    <t>МБОУ ООШ №5</t>
  </si>
  <si>
    <t>Мухамадеев Ришат Миннигалямович</t>
  </si>
  <si>
    <t>МБОУ СОШ №11</t>
  </si>
  <si>
    <t>Муниципальное бюджетное общеобразовательное учреждение средняя общеобразовательная школа сВерхнеиткулово</t>
  </si>
  <si>
    <t>муниципальное буджетное учреждение средняя общеобразовательная школа №3  города Ишимбая муниципального района Ишимбайский район Республики Башкортостан</t>
  </si>
  <si>
    <t>МБОУ СОШ№3</t>
  </si>
  <si>
    <t>Кучина О.В.</t>
  </si>
  <si>
    <t>Государственное бюджетное общеобразовательное учреждение</t>
  </si>
  <si>
    <t>Башкирский кадетский корпус Приволжского федерального округа</t>
  </si>
  <si>
    <t>имени Героя России А. В. Доставалова</t>
  </si>
  <si>
    <t>вагапова Гузелия Камиловна</t>
  </si>
  <si>
    <t xml:space="preserve">Агишева </t>
  </si>
  <si>
    <t>Вагапова Гузелия Камиловна</t>
  </si>
  <si>
    <t>победитель</t>
  </si>
  <si>
    <t>МБОУ лицей №14</t>
  </si>
  <si>
    <t>Муниципальное бюджетное общеобразовательное  учреждение средняя общеобразовательная школа № 16 города Ишимбая муниципального района Ишимбайский район Республики Башкортостан</t>
  </si>
  <si>
    <t>Башкирский кадетскГосударственное бюджетное общеобразовательное учреждение</t>
  </si>
  <si>
    <t>имени Героя России А. В. Доставаловаий корпус Приволжского федерального округа</t>
  </si>
  <si>
    <t>Вагапова Г.К.</t>
  </si>
  <si>
    <t>Муниципальное бюджетное общеобразовательное учреждение средняя</t>
  </si>
  <si>
    <t xml:space="preserve"> общеобразовательная школа села Петровское муниципального района</t>
  </si>
  <si>
    <t xml:space="preserve"> Ишимбайский район Республики Башкортостан</t>
  </si>
  <si>
    <t>МБОУ СОШ с.Петровское</t>
  </si>
  <si>
    <t>Шурыгина М.Г.</t>
  </si>
  <si>
    <t>МБОУ лицей №13</t>
  </si>
  <si>
    <t>Муниципальное бюджетное общеобразовательное учреждение средняя общеобразовательная школа №11 с углубленным изучением отдельных предметов города Ишимбая муниципального района Ишимбайский район Республики Башкортостан</t>
  </si>
  <si>
    <t>Хисматуллина Л.Р.</t>
  </si>
  <si>
    <t>М</t>
  </si>
  <si>
    <t>Муниципальное бюджетное общеобразовательное учреждение средняя общеобразовательная школа № 18 города Ишимбая муниципального района Ишимбайский район Республики Башкортостан</t>
  </si>
  <si>
    <t>МБОУ СОШ № 18</t>
  </si>
  <si>
    <t xml:space="preserve">Муниципальное бюджетное общеобразовательное учреждение Башкирская гимназия интернат №2 имени А. Валиди </t>
  </si>
  <si>
    <t>Тухватуллина Л.С.</t>
  </si>
  <si>
    <t>МБОУ лицей №15</t>
  </si>
  <si>
    <t>"Муниципальное бюджетное общеобразовательное учреждение средняя</t>
  </si>
  <si>
    <t xml:space="preserve"> общеобразовательная школа села Верхнеиткулово</t>
  </si>
  <si>
    <t>Мухамадеев Р.М.</t>
  </si>
  <si>
    <t>: Муниципальное бюджетное общеобразовательное учреждение средняя общеобразовательная школа имени Якупа Кулмыя деревни Канакаево Муниципального района Ишимбайский район Республики Башкортостан</t>
  </si>
  <si>
    <t>МБОУ СОШ им. Я. Кулмыя д.Канакаево МР Ишимбайский район РБ</t>
  </si>
  <si>
    <t>Фахретдинов И.Х.</t>
  </si>
  <si>
    <t>А</t>
  </si>
  <si>
    <t>Д</t>
  </si>
  <si>
    <t>Р</t>
  </si>
  <si>
    <t>Э</t>
  </si>
  <si>
    <t>С</t>
  </si>
  <si>
    <t>З</t>
  </si>
  <si>
    <t>Ю</t>
  </si>
  <si>
    <t>И</t>
  </si>
  <si>
    <t>Ш</t>
  </si>
  <si>
    <t>В</t>
  </si>
  <si>
    <t>О</t>
  </si>
  <si>
    <t xml:space="preserve">А </t>
  </si>
  <si>
    <t>Х</t>
  </si>
  <si>
    <t>Т</t>
  </si>
  <si>
    <t>К</t>
  </si>
  <si>
    <t xml:space="preserve">С </t>
  </si>
  <si>
    <t>П</t>
  </si>
  <si>
    <t>Е</t>
  </si>
  <si>
    <t xml:space="preserve">Е </t>
  </si>
  <si>
    <t>Ц</t>
  </si>
  <si>
    <t>Н</t>
  </si>
  <si>
    <t>Г</t>
  </si>
  <si>
    <t>Л</t>
  </si>
  <si>
    <t>Ф</t>
  </si>
  <si>
    <t xml:space="preserve">Ю </t>
  </si>
  <si>
    <t xml:space="preserve">М </t>
  </si>
  <si>
    <t>Б</t>
  </si>
  <si>
    <t>У</t>
  </si>
  <si>
    <t>Я</t>
  </si>
  <si>
    <t>Муниципальное бюджетное общеобразовательное учреждение средняя общеобразовательная школа с. Верхнеиткулово</t>
  </si>
  <si>
    <t>МБОУ СОШ с. Верхнеиткулово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</si>
</sst>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36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Arial Cyr"/>
      <family val="0"/>
    </font>
    <font>
      <sz val="10"/>
      <color indexed="8"/>
      <name val="Arial"/>
      <family val="2"/>
    </font>
    <font>
      <sz val="8"/>
      <name val="Arial Cyr"/>
      <family val="0"/>
    </font>
    <font>
      <b/>
      <sz val="8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>
        <color indexed="63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26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3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4" fontId="2" fillId="0" borderId="0" xfId="0" applyNumberFormat="1" applyFont="1" applyFill="1" applyBorder="1" applyAlignment="1">
      <alignment/>
    </xf>
    <xf numFmtId="0" fontId="2" fillId="24" borderId="10" xfId="0" applyFont="1" applyFill="1" applyBorder="1" applyAlignment="1">
      <alignment horizontal="center" vertical="top" wrapText="1"/>
    </xf>
    <xf numFmtId="14" fontId="2" fillId="24" borderId="10" xfId="0" applyNumberFormat="1" applyFont="1" applyFill="1" applyBorder="1" applyAlignment="1">
      <alignment horizontal="center" vertical="top" wrapText="1"/>
    </xf>
    <xf numFmtId="0" fontId="2" fillId="24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4" fontId="2" fillId="0" borderId="11" xfId="0" applyNumberFormat="1" applyFont="1" applyBorder="1" applyAlignment="1">
      <alignment horizontal="center" vertical="top" wrapText="1"/>
    </xf>
    <xf numFmtId="14" fontId="2" fillId="0" borderId="11" xfId="0" applyNumberFormat="1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left" vertical="top" wrapText="1"/>
    </xf>
    <xf numFmtId="0" fontId="7" fillId="24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8" fillId="24" borderId="0" xfId="0" applyFont="1" applyFill="1" applyBorder="1" applyAlignment="1">
      <alignment horizontal="left" vertical="top" wrapText="1"/>
    </xf>
    <xf numFmtId="0" fontId="8" fillId="24" borderId="0" xfId="0" applyFont="1" applyFill="1" applyBorder="1" applyAlignment="1">
      <alignment horizontal="left" wrapText="1"/>
    </xf>
    <xf numFmtId="0" fontId="8" fillId="24" borderId="0" xfId="0" applyFont="1" applyFill="1" applyBorder="1" applyAlignment="1">
      <alignment horizontal="left" vertical="center" wrapText="1"/>
    </xf>
    <xf numFmtId="0" fontId="31" fillId="24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3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4" fontId="2" fillId="0" borderId="0" xfId="0" applyNumberFormat="1" applyFont="1" applyFill="1" applyBorder="1" applyAlignment="1">
      <alignment horizontal="left"/>
    </xf>
    <xf numFmtId="0" fontId="5" fillId="0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 wrapText="1"/>
    </xf>
    <xf numFmtId="0" fontId="7" fillId="24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7" fillId="0" borderId="10" xfId="0" applyFont="1" applyBorder="1" applyAlignment="1">
      <alignment horizontal="left" vertical="top" wrapText="1"/>
    </xf>
    <xf numFmtId="14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vertical="top"/>
    </xf>
    <xf numFmtId="0" fontId="3" fillId="0" borderId="0" xfId="0" applyFont="1" applyAlignment="1">
      <alignment horizontal="left" vertical="top"/>
    </xf>
    <xf numFmtId="0" fontId="9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 applyFill="1" applyBorder="1" applyAlignment="1">
      <alignment vertical="top"/>
    </xf>
    <xf numFmtId="0" fontId="3" fillId="0" borderId="0" xfId="0" applyFont="1" applyAlignment="1">
      <alignment vertical="top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14" fontId="7" fillId="0" borderId="10" xfId="0" applyNumberFormat="1" applyFont="1" applyBorder="1" applyAlignment="1">
      <alignment horizontal="center" vertical="top" wrapText="1"/>
    </xf>
    <xf numFmtId="0" fontId="7" fillId="24" borderId="10" xfId="0" applyFont="1" applyFill="1" applyBorder="1" applyAlignment="1">
      <alignment horizontal="center" vertical="top" wrapText="1"/>
    </xf>
    <xf numFmtId="0" fontId="32" fillId="0" borderId="0" xfId="0" applyFont="1" applyAlignment="1">
      <alignment/>
    </xf>
    <xf numFmtId="0" fontId="32" fillId="0" borderId="0" xfId="0" applyFont="1" applyFill="1" applyAlignment="1">
      <alignment/>
    </xf>
    <xf numFmtId="14" fontId="7" fillId="0" borderId="10" xfId="0" applyNumberFormat="1" applyFont="1" applyBorder="1" applyAlignment="1">
      <alignment horizontal="left" vertical="top" wrapText="1"/>
    </xf>
    <xf numFmtId="14" fontId="7" fillId="0" borderId="11" xfId="0" applyNumberFormat="1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 wrapText="1"/>
    </xf>
    <xf numFmtId="0" fontId="3" fillId="24" borderId="0" xfId="0" applyFont="1" applyFill="1" applyAlignment="1">
      <alignment/>
    </xf>
    <xf numFmtId="0" fontId="7" fillId="24" borderId="0" xfId="0" applyFont="1" applyFill="1" applyAlignment="1">
      <alignment horizontal="left" vertical="top" wrapText="1"/>
    </xf>
    <xf numFmtId="0" fontId="7" fillId="24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/>
    </xf>
    <xf numFmtId="0" fontId="7" fillId="24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/>
    </xf>
    <xf numFmtId="0" fontId="2" fillId="0" borderId="10" xfId="0" applyFont="1" applyFill="1" applyBorder="1" applyAlignment="1">
      <alignment/>
    </xf>
    <xf numFmtId="0" fontId="8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/>
    </xf>
    <xf numFmtId="0" fontId="3" fillId="0" borderId="0" xfId="0" applyFont="1" applyFill="1" applyAlignment="1">
      <alignment horizontal="center" vertical="top"/>
    </xf>
    <xf numFmtId="0" fontId="6" fillId="0" borderId="10" xfId="0" applyFont="1" applyFill="1" applyBorder="1" applyAlignment="1">
      <alignment horizontal="center" vertical="top" wrapText="1"/>
    </xf>
    <xf numFmtId="0" fontId="33" fillId="24" borderId="10" xfId="0" applyFont="1" applyFill="1" applyBorder="1" applyAlignment="1">
      <alignment wrapText="1" readingOrder="1"/>
    </xf>
    <xf numFmtId="14" fontId="33" fillId="0" borderId="10" xfId="0" applyNumberFormat="1" applyFont="1" applyBorder="1" applyAlignment="1">
      <alignment/>
    </xf>
    <xf numFmtId="0" fontId="33" fillId="24" borderId="10" xfId="0" applyFont="1" applyFill="1" applyBorder="1" applyAlignment="1">
      <alignment/>
    </xf>
    <xf numFmtId="14" fontId="33" fillId="24" borderId="10" xfId="0" applyNumberFormat="1" applyFont="1" applyFill="1" applyBorder="1" applyAlignment="1">
      <alignment wrapText="1" readingOrder="1"/>
    </xf>
    <xf numFmtId="0" fontId="33" fillId="0" borderId="10" xfId="0" applyFont="1" applyBorder="1" applyAlignment="1">
      <alignment/>
    </xf>
    <xf numFmtId="0" fontId="7" fillId="24" borderId="14" xfId="0" applyFont="1" applyFill="1" applyBorder="1" applyAlignment="1">
      <alignment horizontal="left" vertical="top" wrapText="1"/>
    </xf>
    <xf numFmtId="14" fontId="7" fillId="0" borderId="11" xfId="0" applyNumberFormat="1" applyFont="1" applyBorder="1" applyAlignment="1">
      <alignment horizontal="center" vertical="top" wrapText="1"/>
    </xf>
    <xf numFmtId="0" fontId="7" fillId="24" borderId="0" xfId="0" applyFont="1" applyFill="1" applyBorder="1" applyAlignment="1">
      <alignment horizontal="center" wrapText="1"/>
    </xf>
    <xf numFmtId="0" fontId="7" fillId="24" borderId="15" xfId="0" applyFont="1" applyFill="1" applyBorder="1" applyAlignment="1">
      <alignment horizontal="center" wrapText="1"/>
    </xf>
    <xf numFmtId="0" fontId="7" fillId="24" borderId="16" xfId="0" applyFont="1" applyFill="1" applyBorder="1" applyAlignment="1">
      <alignment horizontal="left" wrapText="1"/>
    </xf>
    <xf numFmtId="0" fontId="7" fillId="24" borderId="14" xfId="0" applyFont="1" applyFill="1" applyBorder="1" applyAlignment="1">
      <alignment horizontal="left" wrapText="1"/>
    </xf>
    <xf numFmtId="0" fontId="7" fillId="24" borderId="14" xfId="0" applyFont="1" applyFill="1" applyBorder="1" applyAlignment="1">
      <alignment horizontal="left"/>
    </xf>
    <xf numFmtId="14" fontId="7" fillId="24" borderId="14" xfId="0" applyNumberFormat="1" applyFont="1" applyFill="1" applyBorder="1" applyAlignment="1">
      <alignment horizontal="left" wrapText="1"/>
    </xf>
    <xf numFmtId="14" fontId="7" fillId="24" borderId="14" xfId="0" applyNumberFormat="1" applyFont="1" applyFill="1" applyBorder="1" applyAlignment="1">
      <alignment horizontal="left" vertical="top" wrapText="1"/>
    </xf>
    <xf numFmtId="0" fontId="7" fillId="25" borderId="11" xfId="0" applyFont="1" applyFill="1" applyBorder="1" applyAlignment="1">
      <alignment horizontal="left" vertical="top" wrapText="1"/>
    </xf>
    <xf numFmtId="0" fontId="7" fillId="26" borderId="11" xfId="0" applyFont="1" applyFill="1" applyBorder="1" applyAlignment="1">
      <alignment horizontal="left"/>
    </xf>
    <xf numFmtId="0" fontId="7" fillId="26" borderId="11" xfId="0" applyFont="1" applyFill="1" applyBorder="1" applyAlignment="1">
      <alignment horizontal="left" vertical="top" wrapText="1"/>
    </xf>
    <xf numFmtId="14" fontId="7" fillId="26" borderId="11" xfId="0" applyNumberFormat="1" applyFont="1" applyFill="1" applyBorder="1" applyAlignment="1">
      <alignment horizontal="left" vertical="top" wrapText="1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/>
    </xf>
    <xf numFmtId="0" fontId="2" fillId="26" borderId="11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/>
    </xf>
    <xf numFmtId="0" fontId="7" fillId="0" borderId="11" xfId="0" applyFont="1" applyBorder="1" applyAlignment="1">
      <alignment horizontal="left" wrapText="1"/>
    </xf>
    <xf numFmtId="14" fontId="7" fillId="0" borderId="11" xfId="0" applyNumberFormat="1" applyFont="1" applyBorder="1" applyAlignment="1">
      <alignment horizontal="left" wrapText="1"/>
    </xf>
    <xf numFmtId="0" fontId="2" fillId="0" borderId="11" xfId="0" applyFont="1" applyBorder="1" applyAlignment="1">
      <alignment horizontal="center" wrapText="1"/>
    </xf>
    <xf numFmtId="14" fontId="7" fillId="0" borderId="11" xfId="0" applyNumberFormat="1" applyFont="1" applyBorder="1" applyAlignment="1">
      <alignment horizontal="left"/>
    </xf>
    <xf numFmtId="0" fontId="7" fillId="0" borderId="11" xfId="0" applyFont="1" applyBorder="1" applyAlignment="1">
      <alignment/>
    </xf>
    <xf numFmtId="14" fontId="7" fillId="0" borderId="11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17" xfId="0" applyFont="1" applyBorder="1" applyAlignment="1">
      <alignment horizontal="left"/>
    </xf>
    <xf numFmtId="14" fontId="7" fillId="0" borderId="0" xfId="0" applyNumberFormat="1" applyFont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26" borderId="20" xfId="0" applyFont="1" applyFill="1" applyBorder="1" applyAlignment="1">
      <alignment horizontal="left" vertical="top" wrapText="1"/>
    </xf>
    <xf numFmtId="14" fontId="7" fillId="26" borderId="20" xfId="0" applyNumberFormat="1" applyFont="1" applyFill="1" applyBorder="1" applyAlignment="1">
      <alignment horizontal="left" vertical="top" wrapText="1"/>
    </xf>
    <xf numFmtId="0" fontId="7" fillId="26" borderId="20" xfId="0" applyFont="1" applyFill="1" applyBorder="1" applyAlignment="1">
      <alignment horizontal="left"/>
    </xf>
    <xf numFmtId="0" fontId="7" fillId="0" borderId="20" xfId="0" applyFont="1" applyBorder="1" applyAlignment="1">
      <alignment horizontal="left" vertical="top"/>
    </xf>
    <xf numFmtId="0" fontId="7" fillId="26" borderId="21" xfId="0" applyFont="1" applyFill="1" applyBorder="1" applyAlignment="1">
      <alignment horizontal="left" vertical="top" wrapText="1"/>
    </xf>
    <xf numFmtId="0" fontId="7" fillId="26" borderId="10" xfId="0" applyFont="1" applyFill="1" applyBorder="1" applyAlignment="1">
      <alignment horizontal="center" vertical="top" wrapText="1"/>
    </xf>
    <xf numFmtId="0" fontId="7" fillId="26" borderId="12" xfId="0" applyFont="1" applyFill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26" borderId="12" xfId="0" applyFont="1" applyFill="1" applyBorder="1" applyAlignment="1">
      <alignment horizontal="left" vertical="top" wrapText="1"/>
    </xf>
    <xf numFmtId="14" fontId="7" fillId="26" borderId="12" xfId="0" applyNumberFormat="1" applyFont="1" applyFill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/>
    </xf>
    <xf numFmtId="0" fontId="7" fillId="26" borderId="22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7" fillId="0" borderId="19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 wrapText="1"/>
    </xf>
    <xf numFmtId="0" fontId="7" fillId="26" borderId="12" xfId="0" applyFont="1" applyFill="1" applyBorder="1" applyAlignment="1">
      <alignment horizontal="left"/>
    </xf>
    <xf numFmtId="14" fontId="7" fillId="26" borderId="12" xfId="0" applyNumberFormat="1" applyFont="1" applyFill="1" applyBorder="1" applyAlignment="1">
      <alignment horizontal="left"/>
    </xf>
    <xf numFmtId="0" fontId="7" fillId="26" borderId="22" xfId="0" applyFont="1" applyFill="1" applyBorder="1" applyAlignment="1">
      <alignment horizontal="left" vertical="top"/>
    </xf>
    <xf numFmtId="0" fontId="7" fillId="26" borderId="10" xfId="0" applyFont="1" applyFill="1" applyBorder="1" applyAlignment="1">
      <alignment horizontal="center" vertical="top"/>
    </xf>
    <xf numFmtId="0" fontId="7" fillId="26" borderId="12" xfId="0" applyFont="1" applyFill="1" applyBorder="1" applyAlignment="1">
      <alignment horizontal="left" vertical="top"/>
    </xf>
    <xf numFmtId="0" fontId="7" fillId="0" borderId="23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/>
    </xf>
    <xf numFmtId="0" fontId="7" fillId="25" borderId="11" xfId="0" applyFont="1" applyFill="1" applyBorder="1" applyAlignment="1">
      <alignment horizontal="center" vertical="top" wrapText="1"/>
    </xf>
    <xf numFmtId="0" fontId="7" fillId="26" borderId="11" xfId="0" applyFont="1" applyFill="1" applyBorder="1" applyAlignment="1">
      <alignment horizontal="center" vertical="top" wrapText="1"/>
    </xf>
    <xf numFmtId="0" fontId="7" fillId="26" borderId="19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26" borderId="19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26" borderId="18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7" fillId="25" borderId="17" xfId="0" applyFont="1" applyFill="1" applyBorder="1" applyAlignment="1">
      <alignment horizontal="left" vertical="top" wrapText="1"/>
    </xf>
    <xf numFmtId="0" fontId="7" fillId="25" borderId="18" xfId="0" applyFont="1" applyFill="1" applyBorder="1" applyAlignment="1">
      <alignment horizontal="left" vertical="top" wrapText="1"/>
    </xf>
    <xf numFmtId="0" fontId="7" fillId="25" borderId="19" xfId="0" applyFont="1" applyFill="1" applyBorder="1" applyAlignment="1">
      <alignment horizontal="left" vertical="top" wrapText="1"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14" fontId="7" fillId="0" borderId="17" xfId="0" applyNumberFormat="1" applyFont="1" applyBorder="1" applyAlignment="1">
      <alignment horizontal="left"/>
    </xf>
    <xf numFmtId="14" fontId="7" fillId="0" borderId="18" xfId="0" applyNumberFormat="1" applyFont="1" applyBorder="1" applyAlignment="1">
      <alignment horizontal="left"/>
    </xf>
    <xf numFmtId="14" fontId="7" fillId="0" borderId="19" xfId="0" applyNumberFormat="1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7" fillId="26" borderId="17" xfId="0" applyFont="1" applyFill="1" applyBorder="1" applyAlignment="1">
      <alignment horizontal="left" vertical="top" wrapText="1"/>
    </xf>
    <xf numFmtId="0" fontId="7" fillId="26" borderId="18" xfId="0" applyFont="1" applyFill="1" applyBorder="1" applyAlignment="1">
      <alignment horizontal="left" vertical="top" wrapText="1"/>
    </xf>
    <xf numFmtId="0" fontId="7" fillId="26" borderId="19" xfId="0" applyFont="1" applyFill="1" applyBorder="1" applyAlignment="1">
      <alignment horizontal="left" vertical="top" wrapText="1"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2" fillId="26" borderId="17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0" fontId="7" fillId="26" borderId="17" xfId="0" applyFont="1" applyFill="1" applyBorder="1" applyAlignment="1">
      <alignment horizontal="left"/>
    </xf>
    <xf numFmtId="0" fontId="7" fillId="26" borderId="18" xfId="0" applyFont="1" applyFill="1" applyBorder="1" applyAlignment="1">
      <alignment horizontal="left"/>
    </xf>
    <xf numFmtId="0" fontId="7" fillId="26" borderId="19" xfId="0" applyFont="1" applyFill="1" applyBorder="1" applyAlignment="1">
      <alignment horizontal="left"/>
    </xf>
    <xf numFmtId="14" fontId="7" fillId="26" borderId="17" xfId="0" applyNumberFormat="1" applyFont="1" applyFill="1" applyBorder="1" applyAlignment="1">
      <alignment horizontal="left" vertical="top" wrapText="1"/>
    </xf>
    <xf numFmtId="14" fontId="7" fillId="26" borderId="18" xfId="0" applyNumberFormat="1" applyFont="1" applyFill="1" applyBorder="1" applyAlignment="1">
      <alignment horizontal="left" vertical="top" wrapText="1"/>
    </xf>
    <xf numFmtId="14" fontId="7" fillId="26" borderId="19" xfId="0" applyNumberFormat="1" applyFont="1" applyFill="1" applyBorder="1" applyAlignment="1">
      <alignment horizontal="left" vertical="top" wrapText="1"/>
    </xf>
    <xf numFmtId="0" fontId="7" fillId="26" borderId="24" xfId="0" applyFont="1" applyFill="1" applyBorder="1" applyAlignment="1">
      <alignment horizontal="left" vertical="top" wrapText="1"/>
    </xf>
    <xf numFmtId="0" fontId="7" fillId="26" borderId="25" xfId="0" applyFont="1" applyFill="1" applyBorder="1" applyAlignment="1">
      <alignment horizontal="left" vertical="top" wrapText="1"/>
    </xf>
    <xf numFmtId="0" fontId="7" fillId="26" borderId="26" xfId="0" applyFont="1" applyFill="1" applyBorder="1" applyAlignment="1">
      <alignment horizontal="left" vertical="top" wrapText="1"/>
    </xf>
    <xf numFmtId="0" fontId="7" fillId="26" borderId="27" xfId="0" applyFont="1" applyFill="1" applyBorder="1" applyAlignment="1">
      <alignment horizontal="center" vertical="top" wrapText="1"/>
    </xf>
    <xf numFmtId="0" fontId="7" fillId="26" borderId="28" xfId="0" applyFont="1" applyFill="1" applyBorder="1" applyAlignment="1">
      <alignment horizontal="center" vertical="top" wrapText="1"/>
    </xf>
    <xf numFmtId="0" fontId="7" fillId="26" borderId="29" xfId="0" applyFont="1" applyFill="1" applyBorder="1" applyAlignment="1">
      <alignment horizontal="center" vertical="top" wrapText="1"/>
    </xf>
    <xf numFmtId="0" fontId="7" fillId="26" borderId="30" xfId="0" applyFont="1" applyFill="1" applyBorder="1" applyAlignment="1">
      <alignment horizontal="left" vertical="top" wrapText="1"/>
    </xf>
    <xf numFmtId="0" fontId="7" fillId="26" borderId="31" xfId="0" applyFont="1" applyFill="1" applyBorder="1" applyAlignment="1">
      <alignment horizontal="left" vertical="top" wrapText="1"/>
    </xf>
    <xf numFmtId="0" fontId="7" fillId="26" borderId="32" xfId="0" applyFont="1" applyFill="1" applyBorder="1" applyAlignment="1">
      <alignment horizontal="left" vertical="top" wrapText="1"/>
    </xf>
    <xf numFmtId="0" fontId="7" fillId="26" borderId="17" xfId="0" applyFont="1" applyFill="1" applyBorder="1" applyAlignment="1">
      <alignment horizontal="center" vertical="top" wrapText="1"/>
    </xf>
    <xf numFmtId="0" fontId="7" fillId="26" borderId="18" xfId="0" applyFont="1" applyFill="1" applyBorder="1" applyAlignment="1">
      <alignment horizontal="center" vertical="top" wrapText="1"/>
    </xf>
    <xf numFmtId="0" fontId="7" fillId="26" borderId="19" xfId="0" applyFont="1" applyFill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14" fontId="7" fillId="26" borderId="17" xfId="0" applyNumberFormat="1" applyFont="1" applyFill="1" applyBorder="1" applyAlignment="1">
      <alignment horizontal="left" vertical="top"/>
    </xf>
    <xf numFmtId="14" fontId="7" fillId="26" borderId="18" xfId="0" applyNumberFormat="1" applyFont="1" applyFill="1" applyBorder="1" applyAlignment="1">
      <alignment horizontal="left" vertical="top"/>
    </xf>
    <xf numFmtId="14" fontId="7" fillId="26" borderId="19" xfId="0" applyNumberFormat="1" applyFont="1" applyFill="1" applyBorder="1" applyAlignment="1">
      <alignment horizontal="left" vertical="top"/>
    </xf>
    <xf numFmtId="0" fontId="7" fillId="26" borderId="17" xfId="0" applyFont="1" applyFill="1" applyBorder="1" applyAlignment="1">
      <alignment horizontal="left" vertical="top"/>
    </xf>
    <xf numFmtId="0" fontId="7" fillId="26" borderId="18" xfId="0" applyFont="1" applyFill="1" applyBorder="1" applyAlignment="1">
      <alignment horizontal="left" vertical="top"/>
    </xf>
    <xf numFmtId="0" fontId="7" fillId="26" borderId="19" xfId="0" applyFont="1" applyFill="1" applyBorder="1" applyAlignment="1">
      <alignment horizontal="left" vertical="top"/>
    </xf>
    <xf numFmtId="0" fontId="7" fillId="26" borderId="24" xfId="0" applyFont="1" applyFill="1" applyBorder="1" applyAlignment="1">
      <alignment horizontal="left" vertical="top"/>
    </xf>
    <xf numFmtId="0" fontId="7" fillId="26" borderId="25" xfId="0" applyFont="1" applyFill="1" applyBorder="1" applyAlignment="1">
      <alignment horizontal="left" vertical="top"/>
    </xf>
    <xf numFmtId="0" fontId="7" fillId="26" borderId="26" xfId="0" applyFont="1" applyFill="1" applyBorder="1" applyAlignment="1">
      <alignment horizontal="left" vertical="top"/>
    </xf>
    <xf numFmtId="0" fontId="7" fillId="26" borderId="27" xfId="0" applyFont="1" applyFill="1" applyBorder="1" applyAlignment="1">
      <alignment horizontal="center" vertical="top"/>
    </xf>
    <xf numFmtId="0" fontId="7" fillId="26" borderId="28" xfId="0" applyFont="1" applyFill="1" applyBorder="1" applyAlignment="1">
      <alignment horizontal="center" vertical="top"/>
    </xf>
    <xf numFmtId="0" fontId="7" fillId="26" borderId="29" xfId="0" applyFont="1" applyFill="1" applyBorder="1" applyAlignment="1">
      <alignment horizontal="center" vertical="top"/>
    </xf>
    <xf numFmtId="0" fontId="4" fillId="0" borderId="0" xfId="0" applyFont="1" applyAlignment="1">
      <alignment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7" fillId="0" borderId="33" xfId="0" applyFont="1" applyBorder="1" applyAlignment="1">
      <alignment horizontal="center" vertical="top" wrapText="1"/>
    </xf>
    <xf numFmtId="0" fontId="2" fillId="24" borderId="33" xfId="0" applyFont="1" applyFill="1" applyBorder="1" applyAlignment="1">
      <alignment horizontal="center" vertical="top" wrapText="1"/>
    </xf>
    <xf numFmtId="0" fontId="7" fillId="24" borderId="33" xfId="0" applyFont="1" applyFill="1" applyBorder="1" applyAlignment="1">
      <alignment horizontal="center" vertical="top" wrapText="1"/>
    </xf>
    <xf numFmtId="0" fontId="7" fillId="24" borderId="13" xfId="0" applyFont="1" applyFill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/>
    </xf>
    <xf numFmtId="14" fontId="7" fillId="0" borderId="13" xfId="0" applyNumberFormat="1" applyFont="1" applyFill="1" applyBorder="1" applyAlignment="1">
      <alignment horizontal="center" vertical="top" wrapText="1"/>
    </xf>
    <xf numFmtId="14" fontId="7" fillId="0" borderId="19" xfId="0" applyNumberFormat="1" applyFont="1" applyBorder="1" applyAlignment="1">
      <alignment horizontal="left" vertical="top" wrapText="1"/>
    </xf>
    <xf numFmtId="0" fontId="7" fillId="24" borderId="34" xfId="0" applyFont="1" applyFill="1" applyBorder="1" applyAlignment="1">
      <alignment horizontal="left" vertical="top" wrapText="1"/>
    </xf>
    <xf numFmtId="0" fontId="2" fillId="24" borderId="34" xfId="0" applyFont="1" applyFill="1" applyBorder="1" applyAlignment="1">
      <alignment horizontal="center" vertical="top" wrapText="1"/>
    </xf>
    <xf numFmtId="0" fontId="7" fillId="24" borderId="34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7"/>
  <sheetViews>
    <sheetView tabSelected="1" zoomScale="115" zoomScaleNormal="115" zoomScalePageLayoutView="0" workbookViewId="0" topLeftCell="A5">
      <selection activeCell="J15" sqref="J15"/>
    </sheetView>
  </sheetViews>
  <sheetFormatPr defaultColWidth="9.25390625" defaultRowHeight="12.75"/>
  <cols>
    <col min="1" max="1" width="6.25390625" style="13" bestFit="1" customWidth="1"/>
    <col min="2" max="2" width="25.125" style="13" customWidth="1"/>
    <col min="3" max="3" width="13.25390625" style="13" customWidth="1"/>
    <col min="4" max="4" width="11.625" style="13" customWidth="1"/>
    <col min="5" max="5" width="15.125" style="13" customWidth="1"/>
    <col min="6" max="6" width="6.75390625" style="56" customWidth="1"/>
    <col min="7" max="7" width="11.625" style="13" bestFit="1" customWidth="1"/>
    <col min="8" max="8" width="6.00390625" style="56" customWidth="1"/>
    <col min="9" max="9" width="13.75390625" style="13" customWidth="1"/>
    <col min="10" max="10" width="26.75390625" style="13" customWidth="1"/>
    <col min="11" max="11" width="16.25390625" style="13" customWidth="1"/>
    <col min="12" max="12" width="9.25390625" style="56" customWidth="1"/>
    <col min="13" max="13" width="7.625" style="108" customWidth="1"/>
    <col min="14" max="14" width="14.25390625" style="108" customWidth="1"/>
    <col min="15" max="15" width="19.25390625" style="13" customWidth="1"/>
    <col min="16" max="16" width="11.375" style="13" customWidth="1"/>
    <col min="17" max="16384" width="9.25390625" style="13" customWidth="1"/>
  </cols>
  <sheetData>
    <row r="1" spans="1:16" ht="15">
      <c r="A1" s="95"/>
      <c r="B1" s="95"/>
      <c r="C1" s="95"/>
      <c r="D1" s="95"/>
      <c r="E1" s="95"/>
      <c r="F1" s="96"/>
      <c r="G1" s="95"/>
      <c r="H1" s="96"/>
      <c r="I1" s="95"/>
      <c r="J1" s="95"/>
      <c r="K1" s="183"/>
      <c r="L1" s="183"/>
      <c r="M1" s="183"/>
      <c r="N1" s="183"/>
      <c r="O1" s="183"/>
      <c r="P1" s="183"/>
    </row>
    <row r="2" spans="1:16" ht="33.75" customHeight="1">
      <c r="A2" s="95"/>
      <c r="B2" s="184" t="s">
        <v>32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</row>
    <row r="3" spans="1:16" ht="30.75" customHeight="1">
      <c r="A3" s="185" t="s">
        <v>0</v>
      </c>
      <c r="B3" s="186"/>
      <c r="C3" s="5" t="s">
        <v>37</v>
      </c>
      <c r="D3" s="6"/>
      <c r="E3" s="95"/>
      <c r="F3" s="36"/>
      <c r="G3" s="6"/>
      <c r="H3" s="36"/>
      <c r="I3" s="95"/>
      <c r="J3" s="95"/>
      <c r="K3" s="95"/>
      <c r="L3" s="96"/>
      <c r="M3" s="97"/>
      <c r="N3" s="97"/>
      <c r="O3" s="95"/>
      <c r="P3" s="95"/>
    </row>
    <row r="4" spans="1:16" ht="16.5" customHeight="1">
      <c r="A4" s="185" t="s">
        <v>16</v>
      </c>
      <c r="B4" s="186"/>
      <c r="C4" s="187"/>
      <c r="D4" s="188"/>
      <c r="E4" s="188"/>
      <c r="F4" s="36"/>
      <c r="G4" s="6"/>
      <c r="H4" s="36"/>
      <c r="I4" s="95"/>
      <c r="J4" s="95"/>
      <c r="K4" s="95"/>
      <c r="L4" s="96"/>
      <c r="M4" s="97"/>
      <c r="N4" s="97"/>
      <c r="O4" s="95"/>
      <c r="P4" s="95"/>
    </row>
    <row r="5" spans="1:16" ht="15">
      <c r="A5" s="189" t="s">
        <v>1</v>
      </c>
      <c r="B5" s="190"/>
      <c r="C5" s="6" t="s">
        <v>23</v>
      </c>
      <c r="D5" s="6"/>
      <c r="E5" s="95"/>
      <c r="F5" s="36"/>
      <c r="G5" s="6"/>
      <c r="H5" s="36"/>
      <c r="I5" s="95"/>
      <c r="J5" s="95"/>
      <c r="K5" s="95"/>
      <c r="L5" s="96"/>
      <c r="M5" s="97"/>
      <c r="N5" s="97"/>
      <c r="O5" s="95"/>
      <c r="P5" s="95"/>
    </row>
    <row r="6" spans="1:16" ht="15">
      <c r="A6" s="189" t="s">
        <v>7</v>
      </c>
      <c r="B6" s="190"/>
      <c r="C6" s="6">
        <v>7</v>
      </c>
      <c r="D6" s="6"/>
      <c r="E6" s="95"/>
      <c r="F6" s="36"/>
      <c r="G6" s="6"/>
      <c r="H6" s="36"/>
      <c r="I6" s="95"/>
      <c r="J6" s="95"/>
      <c r="K6" s="95"/>
      <c r="L6" s="96"/>
      <c r="M6" s="97"/>
      <c r="N6" s="97"/>
      <c r="O6" s="95"/>
      <c r="P6" s="95"/>
    </row>
    <row r="7" spans="1:16" ht="15">
      <c r="A7" s="197" t="s">
        <v>9</v>
      </c>
      <c r="B7" s="190"/>
      <c r="C7" s="19"/>
      <c r="D7" s="6"/>
      <c r="E7" s="95"/>
      <c r="F7" s="36"/>
      <c r="G7" s="6"/>
      <c r="H7" s="36"/>
      <c r="I7" s="95"/>
      <c r="J7" s="95"/>
      <c r="K7" s="95"/>
      <c r="L7" s="96"/>
      <c r="M7" s="97"/>
      <c r="N7" s="97"/>
      <c r="O7" s="95"/>
      <c r="P7" s="95"/>
    </row>
    <row r="8" spans="1:16" ht="15">
      <c r="A8" s="95"/>
      <c r="B8" s="95"/>
      <c r="C8" s="95"/>
      <c r="D8" s="95"/>
      <c r="E8" s="95"/>
      <c r="F8" s="96"/>
      <c r="G8" s="95"/>
      <c r="H8" s="96"/>
      <c r="I8" s="95"/>
      <c r="J8" s="95"/>
      <c r="K8" s="95"/>
      <c r="L8" s="96"/>
      <c r="M8" s="97"/>
      <c r="N8" s="97"/>
      <c r="O8" s="95"/>
      <c r="P8" s="95"/>
    </row>
    <row r="9" spans="1:16" ht="12.75" customHeight="1">
      <c r="A9" s="7"/>
      <c r="B9" s="98"/>
      <c r="C9" s="182" t="s">
        <v>2</v>
      </c>
      <c r="D9" s="182"/>
      <c r="E9" s="182"/>
      <c r="F9" s="182"/>
      <c r="G9" s="182"/>
      <c r="H9" s="182"/>
      <c r="I9" s="182"/>
      <c r="J9" s="182"/>
      <c r="K9" s="182" t="s">
        <v>3</v>
      </c>
      <c r="L9" s="182"/>
      <c r="M9" s="182"/>
      <c r="N9" s="182"/>
      <c r="O9" s="182"/>
      <c r="P9" s="182"/>
    </row>
    <row r="10" spans="1:16" ht="12.75" customHeight="1">
      <c r="A10" s="10"/>
      <c r="B10" s="10"/>
      <c r="C10" s="11"/>
      <c r="D10" s="11"/>
      <c r="E10" s="11"/>
      <c r="F10" s="11"/>
      <c r="G10" s="11"/>
      <c r="H10" s="11"/>
      <c r="I10" s="11"/>
      <c r="J10" s="10"/>
      <c r="K10" s="11"/>
      <c r="L10" s="11"/>
      <c r="M10" s="63"/>
      <c r="N10" s="109"/>
      <c r="O10" s="12"/>
      <c r="P10" s="12"/>
    </row>
    <row r="11" spans="1:16" ht="90">
      <c r="A11" s="15" t="s">
        <v>8</v>
      </c>
      <c r="B11" s="15" t="s">
        <v>10</v>
      </c>
      <c r="C11" s="15" t="s">
        <v>4</v>
      </c>
      <c r="D11" s="15" t="s">
        <v>5</v>
      </c>
      <c r="E11" s="15" t="s">
        <v>6</v>
      </c>
      <c r="F11" s="15" t="s">
        <v>11</v>
      </c>
      <c r="G11" s="15" t="s">
        <v>12</v>
      </c>
      <c r="H11" s="15" t="s">
        <v>17</v>
      </c>
      <c r="I11" s="15" t="s">
        <v>22</v>
      </c>
      <c r="J11" s="15" t="s">
        <v>21</v>
      </c>
      <c r="K11" s="15" t="s">
        <v>13</v>
      </c>
      <c r="L11" s="15" t="s">
        <v>20</v>
      </c>
      <c r="M11" s="23" t="s">
        <v>19</v>
      </c>
      <c r="N11" s="23" t="s">
        <v>18</v>
      </c>
      <c r="O11" s="15" t="s">
        <v>14</v>
      </c>
      <c r="P11" s="15" t="s">
        <v>15</v>
      </c>
    </row>
    <row r="12" spans="1:19" ht="120">
      <c r="A12" s="124">
        <v>1</v>
      </c>
      <c r="B12" s="125" t="s">
        <v>24</v>
      </c>
      <c r="C12" s="126" t="s">
        <v>143</v>
      </c>
      <c r="D12" s="126" t="s">
        <v>143</v>
      </c>
      <c r="E12" s="126" t="s">
        <v>144</v>
      </c>
      <c r="F12" s="126" t="s">
        <v>35</v>
      </c>
      <c r="G12" s="127">
        <v>39177</v>
      </c>
      <c r="H12" s="126" t="s">
        <v>26</v>
      </c>
      <c r="I12" s="128" t="s">
        <v>30</v>
      </c>
      <c r="J12" s="129" t="s">
        <v>88</v>
      </c>
      <c r="K12" s="126" t="s">
        <v>89</v>
      </c>
      <c r="L12" s="130">
        <v>7</v>
      </c>
      <c r="M12" s="131">
        <v>33</v>
      </c>
      <c r="N12" s="126" t="s">
        <v>36</v>
      </c>
      <c r="O12" s="126" t="s">
        <v>90</v>
      </c>
      <c r="P12" s="126" t="s">
        <v>76</v>
      </c>
      <c r="Q12" s="129"/>
      <c r="R12" s="133"/>
      <c r="S12" s="133"/>
    </row>
    <row r="13" spans="1:19" ht="30">
      <c r="A13" s="124">
        <v>2</v>
      </c>
      <c r="B13" s="125" t="s">
        <v>24</v>
      </c>
      <c r="C13" s="126" t="s">
        <v>131</v>
      </c>
      <c r="D13" s="126" t="s">
        <v>145</v>
      </c>
      <c r="E13" s="126" t="s">
        <v>146</v>
      </c>
      <c r="F13" s="126" t="s">
        <v>35</v>
      </c>
      <c r="G13" s="127">
        <v>39327</v>
      </c>
      <c r="H13" s="126" t="s">
        <v>26</v>
      </c>
      <c r="I13" s="128" t="s">
        <v>30</v>
      </c>
      <c r="J13" s="134" t="s">
        <v>40</v>
      </c>
      <c r="K13" s="126" t="s">
        <v>28</v>
      </c>
      <c r="L13" s="131">
        <v>7</v>
      </c>
      <c r="M13" s="131">
        <v>28</v>
      </c>
      <c r="N13" s="126" t="s">
        <v>36</v>
      </c>
      <c r="O13" s="126" t="s">
        <v>42</v>
      </c>
      <c r="P13" s="126" t="s">
        <v>91</v>
      </c>
      <c r="Q13" s="129"/>
      <c r="R13" s="133"/>
      <c r="S13" s="133"/>
    </row>
    <row r="14" spans="1:19" ht="30">
      <c r="A14" s="124">
        <v>3</v>
      </c>
      <c r="B14" s="125" t="s">
        <v>24</v>
      </c>
      <c r="C14" s="135" t="s">
        <v>147</v>
      </c>
      <c r="D14" s="135" t="s">
        <v>147</v>
      </c>
      <c r="E14" s="135" t="s">
        <v>143</v>
      </c>
      <c r="F14" s="135" t="s">
        <v>44</v>
      </c>
      <c r="G14" s="136">
        <v>39458</v>
      </c>
      <c r="H14" s="135" t="s">
        <v>26</v>
      </c>
      <c r="I14" s="128" t="s">
        <v>30</v>
      </c>
      <c r="J14" s="134" t="s">
        <v>40</v>
      </c>
      <c r="K14" s="135" t="s">
        <v>28</v>
      </c>
      <c r="L14" s="131">
        <v>7</v>
      </c>
      <c r="M14" s="137">
        <v>26</v>
      </c>
      <c r="N14" s="126" t="s">
        <v>36</v>
      </c>
      <c r="O14" s="135" t="s">
        <v>42</v>
      </c>
      <c r="P14" s="135" t="s">
        <v>91</v>
      </c>
      <c r="Q14" s="129"/>
      <c r="R14" s="133"/>
      <c r="S14" s="133"/>
    </row>
    <row r="15" spans="1:19" ht="15">
      <c r="A15" s="124">
        <v>4</v>
      </c>
      <c r="B15" s="125" t="s">
        <v>24</v>
      </c>
      <c r="C15" s="128" t="s">
        <v>131</v>
      </c>
      <c r="D15" s="128" t="s">
        <v>131</v>
      </c>
      <c r="E15" s="128" t="s">
        <v>145</v>
      </c>
      <c r="F15" s="128" t="s">
        <v>35</v>
      </c>
      <c r="G15" s="138">
        <v>39321</v>
      </c>
      <c r="H15" s="128" t="s">
        <v>26</v>
      </c>
      <c r="I15" s="128" t="s">
        <v>30</v>
      </c>
      <c r="J15" s="134" t="s">
        <v>40</v>
      </c>
      <c r="K15" s="128" t="s">
        <v>28</v>
      </c>
      <c r="L15" s="131">
        <v>7</v>
      </c>
      <c r="M15" s="130">
        <v>24.5</v>
      </c>
      <c r="N15" s="126" t="s">
        <v>36</v>
      </c>
      <c r="O15" s="135" t="s">
        <v>42</v>
      </c>
      <c r="P15" s="128" t="s">
        <v>34</v>
      </c>
      <c r="Q15" s="129"/>
      <c r="R15" s="133"/>
      <c r="S15" s="133"/>
    </row>
    <row r="16" spans="1:19" ht="15">
      <c r="A16" s="124">
        <v>5</v>
      </c>
      <c r="B16" s="125" t="s">
        <v>24</v>
      </c>
      <c r="C16" s="128" t="s">
        <v>148</v>
      </c>
      <c r="D16" s="128" t="s">
        <v>143</v>
      </c>
      <c r="E16" s="128" t="s">
        <v>149</v>
      </c>
      <c r="F16" s="128" t="s">
        <v>35</v>
      </c>
      <c r="G16" s="138">
        <v>39419</v>
      </c>
      <c r="H16" s="128" t="s">
        <v>26</v>
      </c>
      <c r="I16" s="128" t="s">
        <v>30</v>
      </c>
      <c r="J16" s="134" t="s">
        <v>40</v>
      </c>
      <c r="K16" s="128" t="s">
        <v>28</v>
      </c>
      <c r="L16" s="131">
        <v>7</v>
      </c>
      <c r="M16" s="130">
        <v>23</v>
      </c>
      <c r="N16" s="126" t="s">
        <v>36</v>
      </c>
      <c r="O16" s="135" t="s">
        <v>42</v>
      </c>
      <c r="P16" s="128" t="s">
        <v>34</v>
      </c>
      <c r="Q16" s="129"/>
      <c r="R16" s="133"/>
      <c r="S16" s="133"/>
    </row>
    <row r="17" spans="1:19" ht="30">
      <c r="A17" s="124">
        <v>6</v>
      </c>
      <c r="B17" s="125" t="s">
        <v>24</v>
      </c>
      <c r="C17" s="126" t="s">
        <v>143</v>
      </c>
      <c r="D17" s="126" t="s">
        <v>143</v>
      </c>
      <c r="E17" s="126" t="s">
        <v>149</v>
      </c>
      <c r="F17" s="126" t="s">
        <v>44</v>
      </c>
      <c r="G17" s="127">
        <v>39291</v>
      </c>
      <c r="H17" s="126" t="s">
        <v>26</v>
      </c>
      <c r="I17" s="128" t="s">
        <v>30</v>
      </c>
      <c r="J17" s="134" t="s">
        <v>40</v>
      </c>
      <c r="K17" s="126" t="s">
        <v>28</v>
      </c>
      <c r="L17" s="131">
        <v>7</v>
      </c>
      <c r="M17" s="131">
        <v>20.5</v>
      </c>
      <c r="N17" s="126" t="s">
        <v>36</v>
      </c>
      <c r="O17" s="126" t="s">
        <v>42</v>
      </c>
      <c r="P17" s="126" t="s">
        <v>91</v>
      </c>
      <c r="Q17" s="129"/>
      <c r="R17" s="133"/>
      <c r="S17" s="133"/>
    </row>
    <row r="18" spans="1:19" ht="15">
      <c r="A18" s="124">
        <v>7</v>
      </c>
      <c r="B18" s="128" t="s">
        <v>24</v>
      </c>
      <c r="C18" s="128" t="s">
        <v>148</v>
      </c>
      <c r="D18" s="128" t="s">
        <v>145</v>
      </c>
      <c r="E18" s="128" t="s">
        <v>150</v>
      </c>
      <c r="F18" s="128" t="s">
        <v>35</v>
      </c>
      <c r="G18" s="138">
        <v>39402</v>
      </c>
      <c r="H18" s="128" t="s">
        <v>26</v>
      </c>
      <c r="I18" s="128" t="s">
        <v>30</v>
      </c>
      <c r="J18" s="125" t="s">
        <v>92</v>
      </c>
      <c r="K18" s="128" t="s">
        <v>27</v>
      </c>
      <c r="L18" s="130">
        <v>7</v>
      </c>
      <c r="M18" s="130">
        <v>20.5</v>
      </c>
      <c r="N18" s="126" t="s">
        <v>36</v>
      </c>
      <c r="O18" s="128" t="s">
        <v>72</v>
      </c>
      <c r="P18" s="128" t="s">
        <v>76</v>
      </c>
      <c r="Q18" s="128"/>
      <c r="R18" s="139"/>
      <c r="S18" s="139"/>
    </row>
    <row r="19" spans="1:19" ht="30">
      <c r="A19" s="124">
        <v>8</v>
      </c>
      <c r="B19" s="125" t="s">
        <v>24</v>
      </c>
      <c r="C19" s="126" t="s">
        <v>148</v>
      </c>
      <c r="D19" s="126" t="s">
        <v>143</v>
      </c>
      <c r="E19" s="126" t="s">
        <v>143</v>
      </c>
      <c r="F19" s="126" t="s">
        <v>44</v>
      </c>
      <c r="G19" s="127">
        <v>39220</v>
      </c>
      <c r="H19" s="126" t="s">
        <v>26</v>
      </c>
      <c r="I19" s="128" t="s">
        <v>30</v>
      </c>
      <c r="J19" s="134" t="s">
        <v>93</v>
      </c>
      <c r="K19" s="126" t="s">
        <v>89</v>
      </c>
      <c r="L19" s="131">
        <v>7</v>
      </c>
      <c r="M19" s="131">
        <v>19</v>
      </c>
      <c r="N19" s="126" t="s">
        <v>36</v>
      </c>
      <c r="O19" s="126" t="s">
        <v>90</v>
      </c>
      <c r="P19" s="126" t="s">
        <v>76</v>
      </c>
      <c r="Q19" s="129"/>
      <c r="R19" s="133"/>
      <c r="S19" s="133"/>
    </row>
    <row r="20" spans="1:19" ht="15">
      <c r="A20" s="124">
        <v>9</v>
      </c>
      <c r="B20" s="128" t="s">
        <v>24</v>
      </c>
      <c r="C20" s="128" t="s">
        <v>164</v>
      </c>
      <c r="D20" s="128" t="s">
        <v>152</v>
      </c>
      <c r="E20" s="128" t="s">
        <v>151</v>
      </c>
      <c r="F20" s="128" t="s">
        <v>35</v>
      </c>
      <c r="G20" s="138">
        <v>39338</v>
      </c>
      <c r="H20" s="128" t="s">
        <v>26</v>
      </c>
      <c r="I20" s="128" t="s">
        <v>30</v>
      </c>
      <c r="J20" s="125" t="s">
        <v>94</v>
      </c>
      <c r="K20" s="128" t="s">
        <v>95</v>
      </c>
      <c r="L20" s="131">
        <v>7</v>
      </c>
      <c r="M20" s="130">
        <v>18</v>
      </c>
      <c r="N20" s="126" t="s">
        <v>36</v>
      </c>
      <c r="O20" s="128" t="s">
        <v>96</v>
      </c>
      <c r="P20" s="128" t="s">
        <v>29</v>
      </c>
      <c r="Q20" s="128"/>
      <c r="R20" s="139"/>
      <c r="S20" s="139"/>
    </row>
    <row r="21" spans="1:19" ht="15">
      <c r="A21" s="124">
        <v>10</v>
      </c>
      <c r="B21" s="139" t="s">
        <v>24</v>
      </c>
      <c r="C21" s="139" t="s">
        <v>145</v>
      </c>
      <c r="D21" s="139" t="s">
        <v>145</v>
      </c>
      <c r="E21" s="139" t="s">
        <v>144</v>
      </c>
      <c r="F21" s="139" t="s">
        <v>35</v>
      </c>
      <c r="G21" s="140">
        <v>39195</v>
      </c>
      <c r="H21" s="139" t="s">
        <v>26</v>
      </c>
      <c r="I21" s="128" t="s">
        <v>30</v>
      </c>
      <c r="J21" s="139" t="s">
        <v>97</v>
      </c>
      <c r="K21" s="132" t="s">
        <v>98</v>
      </c>
      <c r="L21" s="130">
        <v>7</v>
      </c>
      <c r="M21" s="130">
        <v>18</v>
      </c>
      <c r="N21" s="126" t="s">
        <v>36</v>
      </c>
      <c r="O21" s="139" t="s">
        <v>99</v>
      </c>
      <c r="P21" s="139" t="s">
        <v>76</v>
      </c>
      <c r="Q21" s="139"/>
      <c r="R21" s="139"/>
      <c r="S21" s="139"/>
    </row>
    <row r="22" spans="1:19" ht="30">
      <c r="A22" s="124">
        <v>11</v>
      </c>
      <c r="B22" s="125" t="s">
        <v>24</v>
      </c>
      <c r="C22" s="126" t="s">
        <v>143</v>
      </c>
      <c r="D22" s="126" t="s">
        <v>143</v>
      </c>
      <c r="E22" s="126" t="s">
        <v>145</v>
      </c>
      <c r="F22" s="126" t="s">
        <v>44</v>
      </c>
      <c r="G22" s="127">
        <v>39147</v>
      </c>
      <c r="H22" s="126" t="s">
        <v>26</v>
      </c>
      <c r="I22" s="128" t="s">
        <v>30</v>
      </c>
      <c r="J22" s="134" t="s">
        <v>40</v>
      </c>
      <c r="K22" s="126" t="s">
        <v>28</v>
      </c>
      <c r="L22" s="131">
        <v>7</v>
      </c>
      <c r="M22" s="131">
        <v>15.5</v>
      </c>
      <c r="N22" s="126" t="s">
        <v>36</v>
      </c>
      <c r="O22" s="126" t="s">
        <v>42</v>
      </c>
      <c r="P22" s="126" t="s">
        <v>91</v>
      </c>
      <c r="Q22" s="129"/>
      <c r="R22" s="133"/>
      <c r="S22" s="133"/>
    </row>
    <row r="23" spans="1:19" ht="15">
      <c r="A23" s="124">
        <v>12</v>
      </c>
      <c r="B23" s="128" t="s">
        <v>24</v>
      </c>
      <c r="C23" s="128" t="s">
        <v>144</v>
      </c>
      <c r="D23" s="128" t="s">
        <v>161</v>
      </c>
      <c r="E23" s="128" t="s">
        <v>152</v>
      </c>
      <c r="F23" s="128" t="s">
        <v>44</v>
      </c>
      <c r="G23" s="138">
        <v>39440</v>
      </c>
      <c r="H23" s="128" t="s">
        <v>26</v>
      </c>
      <c r="I23" s="128" t="s">
        <v>30</v>
      </c>
      <c r="J23" s="128" t="s">
        <v>100</v>
      </c>
      <c r="K23" s="128" t="s">
        <v>85</v>
      </c>
      <c r="L23" s="131">
        <v>7</v>
      </c>
      <c r="M23" s="130">
        <v>15</v>
      </c>
      <c r="N23" s="126" t="s">
        <v>36</v>
      </c>
      <c r="O23" s="128" t="s">
        <v>101</v>
      </c>
      <c r="P23" s="128" t="s">
        <v>102</v>
      </c>
      <c r="Q23" s="128"/>
      <c r="R23" s="139"/>
      <c r="S23" s="139"/>
    </row>
    <row r="24" spans="1:19" ht="15">
      <c r="A24" s="124">
        <v>13</v>
      </c>
      <c r="B24" s="128" t="s">
        <v>24</v>
      </c>
      <c r="C24" s="128" t="s">
        <v>162</v>
      </c>
      <c r="D24" s="128" t="s">
        <v>160</v>
      </c>
      <c r="E24" s="128" t="s">
        <v>153</v>
      </c>
      <c r="F24" s="128" t="s">
        <v>44</v>
      </c>
      <c r="G24" s="138">
        <v>39168</v>
      </c>
      <c r="H24" s="128" t="s">
        <v>26</v>
      </c>
      <c r="I24" s="128" t="s">
        <v>30</v>
      </c>
      <c r="J24" s="128" t="s">
        <v>65</v>
      </c>
      <c r="K24" s="125" t="s">
        <v>66</v>
      </c>
      <c r="L24" s="130">
        <v>7</v>
      </c>
      <c r="M24" s="130">
        <v>15</v>
      </c>
      <c r="N24" s="126" t="s">
        <v>36</v>
      </c>
      <c r="O24" s="128" t="s">
        <v>67</v>
      </c>
      <c r="P24" s="128" t="s">
        <v>76</v>
      </c>
      <c r="Q24" s="128"/>
      <c r="R24" s="139"/>
      <c r="S24" s="139"/>
    </row>
    <row r="25" spans="1:19" ht="15">
      <c r="A25" s="124">
        <v>14</v>
      </c>
      <c r="B25" s="128" t="s">
        <v>24</v>
      </c>
      <c r="C25" s="128" t="s">
        <v>143</v>
      </c>
      <c r="D25" s="128" t="s">
        <v>149</v>
      </c>
      <c r="E25" s="128" t="s">
        <v>145</v>
      </c>
      <c r="F25" s="128" t="s">
        <v>44</v>
      </c>
      <c r="G25" s="138">
        <v>39423</v>
      </c>
      <c r="H25" s="128" t="s">
        <v>26</v>
      </c>
      <c r="I25" s="128" t="s">
        <v>30</v>
      </c>
      <c r="J25" s="128" t="s">
        <v>103</v>
      </c>
      <c r="K25" s="128" t="s">
        <v>104</v>
      </c>
      <c r="L25" s="130">
        <v>7</v>
      </c>
      <c r="M25" s="130">
        <v>13</v>
      </c>
      <c r="N25" s="126" t="s">
        <v>36</v>
      </c>
      <c r="O25" s="128" t="s">
        <v>105</v>
      </c>
      <c r="P25" s="128" t="s">
        <v>76</v>
      </c>
      <c r="Q25" s="128"/>
      <c r="R25" s="139"/>
      <c r="S25" s="139"/>
    </row>
    <row r="26" spans="1:19" ht="15">
      <c r="A26" s="124">
        <v>15</v>
      </c>
      <c r="B26" s="128" t="s">
        <v>24</v>
      </c>
      <c r="C26" s="128" t="s">
        <v>155</v>
      </c>
      <c r="D26" s="128" t="s">
        <v>143</v>
      </c>
      <c r="E26" s="128" t="s">
        <v>146</v>
      </c>
      <c r="F26" s="128" t="s">
        <v>35</v>
      </c>
      <c r="G26" s="138">
        <v>39403</v>
      </c>
      <c r="H26" s="128" t="s">
        <v>26</v>
      </c>
      <c r="I26" s="128" t="s">
        <v>30</v>
      </c>
      <c r="J26" s="141" t="s">
        <v>88</v>
      </c>
      <c r="K26" s="128" t="s">
        <v>106</v>
      </c>
      <c r="L26" s="131">
        <v>7</v>
      </c>
      <c r="M26" s="130">
        <v>12</v>
      </c>
      <c r="N26" s="126" t="s">
        <v>36</v>
      </c>
      <c r="O26" s="128" t="s">
        <v>61</v>
      </c>
      <c r="P26" s="128" t="s">
        <v>29</v>
      </c>
      <c r="Q26" s="128"/>
      <c r="R26" s="139"/>
      <c r="S26" s="139"/>
    </row>
    <row r="27" spans="1:19" ht="15">
      <c r="A27" s="124">
        <v>16</v>
      </c>
      <c r="B27" s="128" t="s">
        <v>24</v>
      </c>
      <c r="C27" s="128" t="s">
        <v>143</v>
      </c>
      <c r="D27" s="128" t="s">
        <v>145</v>
      </c>
      <c r="E27" s="128" t="s">
        <v>145</v>
      </c>
      <c r="F27" s="128" t="s">
        <v>35</v>
      </c>
      <c r="G27" s="138">
        <v>39512</v>
      </c>
      <c r="H27" s="128" t="s">
        <v>26</v>
      </c>
      <c r="I27" s="128" t="s">
        <v>30</v>
      </c>
      <c r="J27" s="128" t="s">
        <v>107</v>
      </c>
      <c r="K27" s="128" t="s">
        <v>69</v>
      </c>
      <c r="L27" s="130">
        <v>7</v>
      </c>
      <c r="M27" s="130">
        <v>12</v>
      </c>
      <c r="N27" s="126" t="s">
        <v>36</v>
      </c>
      <c r="O27" s="128" t="s">
        <v>70</v>
      </c>
      <c r="P27" s="128" t="s">
        <v>102</v>
      </c>
      <c r="Q27" s="128"/>
      <c r="R27" s="139"/>
      <c r="S27" s="139"/>
    </row>
    <row r="28" spans="1:19" ht="15">
      <c r="A28" s="124">
        <v>17</v>
      </c>
      <c r="B28" s="125" t="s">
        <v>24</v>
      </c>
      <c r="C28" s="128" t="s">
        <v>163</v>
      </c>
      <c r="D28" s="128" t="s">
        <v>157</v>
      </c>
      <c r="E28" s="128" t="s">
        <v>152</v>
      </c>
      <c r="F28" s="128" t="s">
        <v>35</v>
      </c>
      <c r="G28" s="138">
        <v>38872</v>
      </c>
      <c r="H28" s="128" t="s">
        <v>26</v>
      </c>
      <c r="I28" s="128" t="s">
        <v>30</v>
      </c>
      <c r="J28" s="128" t="s">
        <v>108</v>
      </c>
      <c r="K28" s="125" t="s">
        <v>109</v>
      </c>
      <c r="L28" s="131">
        <v>7</v>
      </c>
      <c r="M28" s="130">
        <v>11.5</v>
      </c>
      <c r="N28" s="126" t="s">
        <v>36</v>
      </c>
      <c r="O28" s="128" t="s">
        <v>110</v>
      </c>
      <c r="P28" s="128" t="s">
        <v>29</v>
      </c>
      <c r="Q28" s="129"/>
      <c r="R28" s="133"/>
      <c r="S28" s="133"/>
    </row>
    <row r="29" spans="1:19" ht="15">
      <c r="A29" s="124">
        <v>18</v>
      </c>
      <c r="B29" s="125" t="s">
        <v>24</v>
      </c>
      <c r="C29" s="128" t="s">
        <v>163</v>
      </c>
      <c r="D29" s="128" t="s">
        <v>159</v>
      </c>
      <c r="E29" s="128" t="s">
        <v>145</v>
      </c>
      <c r="F29" s="128" t="s">
        <v>44</v>
      </c>
      <c r="G29" s="138">
        <v>39334</v>
      </c>
      <c r="H29" s="128" t="s">
        <v>26</v>
      </c>
      <c r="I29" s="128" t="s">
        <v>30</v>
      </c>
      <c r="J29" s="134" t="s">
        <v>40</v>
      </c>
      <c r="K29" s="128" t="s">
        <v>28</v>
      </c>
      <c r="L29" s="131">
        <v>7</v>
      </c>
      <c r="M29" s="130">
        <v>10</v>
      </c>
      <c r="N29" s="126" t="s">
        <v>36</v>
      </c>
      <c r="O29" s="135" t="s">
        <v>42</v>
      </c>
      <c r="P29" s="128" t="s">
        <v>34</v>
      </c>
      <c r="Q29" s="129"/>
      <c r="R29" s="133"/>
      <c r="S29" s="133"/>
    </row>
    <row r="30" spans="1:19" s="100" customFormat="1" ht="15">
      <c r="A30" s="191">
        <v>19</v>
      </c>
      <c r="B30" s="194" t="s">
        <v>24</v>
      </c>
      <c r="C30" s="194" t="s">
        <v>147</v>
      </c>
      <c r="D30" s="194" t="s">
        <v>156</v>
      </c>
      <c r="E30" s="194" t="s">
        <v>143</v>
      </c>
      <c r="F30" s="194" t="s">
        <v>35</v>
      </c>
      <c r="G30" s="198">
        <v>39421</v>
      </c>
      <c r="H30" s="194" t="s">
        <v>26</v>
      </c>
      <c r="I30" s="194" t="s">
        <v>30</v>
      </c>
      <c r="J30" s="142" t="s">
        <v>111</v>
      </c>
      <c r="K30" s="194" t="s">
        <v>79</v>
      </c>
      <c r="L30" s="201">
        <v>7</v>
      </c>
      <c r="M30" s="201">
        <v>10</v>
      </c>
      <c r="N30" s="204" t="s">
        <v>36</v>
      </c>
      <c r="O30" s="194" t="s">
        <v>114</v>
      </c>
      <c r="P30" s="194" t="s">
        <v>29</v>
      </c>
      <c r="Q30" s="194"/>
      <c r="R30" s="207"/>
      <c r="S30" s="207"/>
    </row>
    <row r="31" spans="1:19" s="100" customFormat="1" ht="15">
      <c r="A31" s="192"/>
      <c r="B31" s="195"/>
      <c r="C31" s="195"/>
      <c r="D31" s="195"/>
      <c r="E31" s="195"/>
      <c r="F31" s="195"/>
      <c r="G31" s="199"/>
      <c r="H31" s="195"/>
      <c r="I31" s="195"/>
      <c r="J31" s="144" t="s">
        <v>112</v>
      </c>
      <c r="K31" s="195"/>
      <c r="L31" s="202"/>
      <c r="M31" s="202"/>
      <c r="N31" s="205"/>
      <c r="O31" s="195"/>
      <c r="P31" s="195"/>
      <c r="Q31" s="195"/>
      <c r="R31" s="208"/>
      <c r="S31" s="208"/>
    </row>
    <row r="32" spans="1:19" s="100" customFormat="1" ht="15">
      <c r="A32" s="193"/>
      <c r="B32" s="196"/>
      <c r="C32" s="196"/>
      <c r="D32" s="196"/>
      <c r="E32" s="196"/>
      <c r="F32" s="196"/>
      <c r="G32" s="200"/>
      <c r="H32" s="196"/>
      <c r="I32" s="196"/>
      <c r="J32" s="145" t="s">
        <v>113</v>
      </c>
      <c r="K32" s="196"/>
      <c r="L32" s="203"/>
      <c r="M32" s="203"/>
      <c r="N32" s="206"/>
      <c r="O32" s="196"/>
      <c r="P32" s="196"/>
      <c r="Q32" s="196"/>
      <c r="R32" s="209"/>
      <c r="S32" s="209"/>
    </row>
    <row r="33" spans="1:19" s="100" customFormat="1" ht="15">
      <c r="A33" s="124">
        <v>20</v>
      </c>
      <c r="B33" s="128" t="s">
        <v>24</v>
      </c>
      <c r="C33" s="128" t="s">
        <v>131</v>
      </c>
      <c r="D33" s="128" t="s">
        <v>158</v>
      </c>
      <c r="E33" s="141" t="s">
        <v>154</v>
      </c>
      <c r="F33" s="128" t="s">
        <v>44</v>
      </c>
      <c r="G33" s="143">
        <v>39356</v>
      </c>
      <c r="H33" s="128" t="s">
        <v>26</v>
      </c>
      <c r="I33" s="128" t="s">
        <v>30</v>
      </c>
      <c r="J33" s="128" t="s">
        <v>100</v>
      </c>
      <c r="K33" s="141" t="s">
        <v>85</v>
      </c>
      <c r="L33" s="131">
        <v>7</v>
      </c>
      <c r="M33" s="130">
        <v>9</v>
      </c>
      <c r="N33" s="126" t="s">
        <v>36</v>
      </c>
      <c r="O33" s="128" t="s">
        <v>115</v>
      </c>
      <c r="P33" s="128" t="s">
        <v>102</v>
      </c>
      <c r="Q33" s="128"/>
      <c r="R33" s="139"/>
      <c r="S33" s="139"/>
    </row>
    <row r="34" spans="1:19" s="100" customFormat="1" ht="15">
      <c r="A34" s="191">
        <v>21</v>
      </c>
      <c r="B34" s="194" t="s">
        <v>24</v>
      </c>
      <c r="C34" s="194" t="s">
        <v>147</v>
      </c>
      <c r="D34" s="194" t="s">
        <v>143</v>
      </c>
      <c r="E34" s="194" t="s">
        <v>143</v>
      </c>
      <c r="F34" s="194" t="s">
        <v>35</v>
      </c>
      <c r="G34" s="198">
        <v>39389</v>
      </c>
      <c r="H34" s="194" t="s">
        <v>26</v>
      </c>
      <c r="I34" s="194" t="s">
        <v>30</v>
      </c>
      <c r="J34" s="141" t="s">
        <v>111</v>
      </c>
      <c r="K34" s="194" t="s">
        <v>79</v>
      </c>
      <c r="L34" s="210">
        <v>7</v>
      </c>
      <c r="M34" s="201">
        <v>9</v>
      </c>
      <c r="N34" s="204" t="s">
        <v>36</v>
      </c>
      <c r="O34" s="194" t="s">
        <v>116</v>
      </c>
      <c r="P34" s="194" t="s">
        <v>29</v>
      </c>
      <c r="Q34" s="194"/>
      <c r="R34" s="207"/>
      <c r="S34" s="207"/>
    </row>
    <row r="35" spans="1:19" s="100" customFormat="1" ht="15">
      <c r="A35" s="192"/>
      <c r="B35" s="195"/>
      <c r="C35" s="195"/>
      <c r="D35" s="195"/>
      <c r="E35" s="195"/>
      <c r="F35" s="195"/>
      <c r="G35" s="199"/>
      <c r="H35" s="195"/>
      <c r="I35" s="195"/>
      <c r="J35" s="141" t="s">
        <v>112</v>
      </c>
      <c r="K35" s="195"/>
      <c r="L35" s="181"/>
      <c r="M35" s="202"/>
      <c r="N35" s="205"/>
      <c r="O35" s="195"/>
      <c r="P35" s="195"/>
      <c r="Q35" s="195"/>
      <c r="R35" s="208"/>
      <c r="S35" s="208"/>
    </row>
    <row r="36" spans="1:19" s="100" customFormat="1" ht="15">
      <c r="A36" s="193"/>
      <c r="B36" s="196"/>
      <c r="C36" s="196"/>
      <c r="D36" s="196"/>
      <c r="E36" s="196"/>
      <c r="F36" s="196"/>
      <c r="G36" s="200"/>
      <c r="H36" s="196"/>
      <c r="I36" s="196"/>
      <c r="J36" s="141" t="s">
        <v>113</v>
      </c>
      <c r="K36" s="196"/>
      <c r="L36" s="178"/>
      <c r="M36" s="203"/>
      <c r="N36" s="206"/>
      <c r="O36" s="196"/>
      <c r="P36" s="196"/>
      <c r="Q36" s="196"/>
      <c r="R36" s="209"/>
      <c r="S36" s="209"/>
    </row>
    <row r="37" spans="1:19" s="100" customFormat="1" ht="15">
      <c r="A37" s="124">
        <v>22</v>
      </c>
      <c r="B37" s="128" t="s">
        <v>24</v>
      </c>
      <c r="C37" s="128" t="s">
        <v>131</v>
      </c>
      <c r="D37" s="128" t="s">
        <v>157</v>
      </c>
      <c r="E37" s="128" t="s">
        <v>155</v>
      </c>
      <c r="F37" s="128" t="s">
        <v>35</v>
      </c>
      <c r="G37" s="138">
        <v>39271</v>
      </c>
      <c r="H37" s="128" t="s">
        <v>26</v>
      </c>
      <c r="I37" s="128" t="s">
        <v>30</v>
      </c>
      <c r="J37" s="125" t="s">
        <v>92</v>
      </c>
      <c r="K37" s="128" t="s">
        <v>27</v>
      </c>
      <c r="L37" s="130">
        <v>7</v>
      </c>
      <c r="M37" s="130">
        <v>8</v>
      </c>
      <c r="N37" s="126" t="s">
        <v>36</v>
      </c>
      <c r="O37" s="128" t="s">
        <v>72</v>
      </c>
      <c r="P37" s="128" t="s">
        <v>76</v>
      </c>
      <c r="Q37" s="128"/>
      <c r="R37" s="139"/>
      <c r="S37" s="139"/>
    </row>
    <row r="38" spans="1:19" s="100" customFormat="1" ht="15">
      <c r="A38" s="124">
        <v>23</v>
      </c>
      <c r="B38" s="128" t="s">
        <v>24</v>
      </c>
      <c r="C38" s="128" t="s">
        <v>147</v>
      </c>
      <c r="D38" s="128" t="s">
        <v>156</v>
      </c>
      <c r="E38" s="128" t="s">
        <v>145</v>
      </c>
      <c r="F38" s="128" t="s">
        <v>35</v>
      </c>
      <c r="G38" s="138">
        <v>39327</v>
      </c>
      <c r="H38" s="128" t="s">
        <v>26</v>
      </c>
      <c r="I38" s="128" t="s">
        <v>30</v>
      </c>
      <c r="J38" s="128" t="s">
        <v>88</v>
      </c>
      <c r="K38" s="128" t="s">
        <v>106</v>
      </c>
      <c r="L38" s="131">
        <v>7</v>
      </c>
      <c r="M38" s="130">
        <v>6</v>
      </c>
      <c r="N38" s="126" t="s">
        <v>36</v>
      </c>
      <c r="O38" s="128" t="s">
        <v>61</v>
      </c>
      <c r="P38" s="128" t="s">
        <v>29</v>
      </c>
      <c r="Q38" s="128"/>
      <c r="R38" s="139"/>
      <c r="S38" s="139"/>
    </row>
    <row r="39" spans="1:14" s="100" customFormat="1" ht="15.75">
      <c r="A39" s="40"/>
      <c r="B39" s="40"/>
      <c r="C39" s="99"/>
      <c r="F39" s="101"/>
      <c r="H39" s="101"/>
      <c r="L39" s="101"/>
      <c r="M39" s="102"/>
      <c r="N39" s="102"/>
    </row>
    <row r="40" spans="1:14" s="100" customFormat="1" ht="15.75">
      <c r="A40" s="40"/>
      <c r="B40" s="40"/>
      <c r="C40" s="99"/>
      <c r="F40" s="101"/>
      <c r="H40" s="101"/>
      <c r="L40" s="101"/>
      <c r="M40" s="102"/>
      <c r="N40" s="102"/>
    </row>
    <row r="41" spans="1:14" s="100" customFormat="1" ht="15.75">
      <c r="A41" s="40"/>
      <c r="B41" s="40"/>
      <c r="C41" s="106"/>
      <c r="F41" s="101"/>
      <c r="H41" s="101"/>
      <c r="L41" s="101"/>
      <c r="M41" s="102"/>
      <c r="N41" s="102"/>
    </row>
    <row r="42" spans="1:14" s="100" customFormat="1" ht="15.75">
      <c r="A42" s="40"/>
      <c r="B42" s="40"/>
      <c r="C42" s="106"/>
      <c r="F42" s="101"/>
      <c r="H42" s="101"/>
      <c r="L42" s="101"/>
      <c r="M42" s="102"/>
      <c r="N42" s="102"/>
    </row>
    <row r="43" spans="1:14" s="100" customFormat="1" ht="15.75">
      <c r="A43" s="40"/>
      <c r="B43" s="40"/>
      <c r="C43" s="103"/>
      <c r="F43" s="101"/>
      <c r="H43" s="101"/>
      <c r="L43" s="101"/>
      <c r="M43" s="102"/>
      <c r="N43" s="102"/>
    </row>
    <row r="44" spans="1:14" s="100" customFormat="1" ht="15.75">
      <c r="A44" s="40"/>
      <c r="B44" s="40"/>
      <c r="C44" s="99"/>
      <c r="F44" s="101"/>
      <c r="H44" s="101"/>
      <c r="L44" s="101"/>
      <c r="M44" s="102"/>
      <c r="N44" s="102"/>
    </row>
    <row r="45" spans="1:14" s="100" customFormat="1" ht="15.75">
      <c r="A45" s="40"/>
      <c r="B45" s="40"/>
      <c r="C45" s="99"/>
      <c r="F45" s="101"/>
      <c r="H45" s="101"/>
      <c r="L45" s="101"/>
      <c r="M45" s="102"/>
      <c r="N45" s="102"/>
    </row>
    <row r="46" spans="1:14" s="100" customFormat="1" ht="15.75">
      <c r="A46" s="40"/>
      <c r="B46" s="40"/>
      <c r="C46" s="103"/>
      <c r="F46" s="101"/>
      <c r="H46" s="101"/>
      <c r="L46" s="101"/>
      <c r="M46" s="102"/>
      <c r="N46" s="102"/>
    </row>
    <row r="47" spans="1:14" s="100" customFormat="1" ht="15.75">
      <c r="A47" s="40"/>
      <c r="B47" s="40"/>
      <c r="C47" s="99"/>
      <c r="F47" s="101"/>
      <c r="H47" s="101"/>
      <c r="L47" s="101"/>
      <c r="M47" s="102"/>
      <c r="N47" s="102"/>
    </row>
    <row r="48" spans="1:14" s="100" customFormat="1" ht="15.75">
      <c r="A48" s="40"/>
      <c r="B48" s="40"/>
      <c r="C48" s="99"/>
      <c r="F48" s="101"/>
      <c r="H48" s="101"/>
      <c r="L48" s="101"/>
      <c r="M48" s="102"/>
      <c r="N48" s="102"/>
    </row>
    <row r="49" spans="1:14" s="100" customFormat="1" ht="15.75">
      <c r="A49" s="40"/>
      <c r="B49" s="40"/>
      <c r="C49" s="99"/>
      <c r="F49" s="101"/>
      <c r="H49" s="101"/>
      <c r="L49" s="101"/>
      <c r="M49" s="102"/>
      <c r="N49" s="102"/>
    </row>
    <row r="50" spans="1:14" s="100" customFormat="1" ht="15.75">
      <c r="A50" s="40"/>
      <c r="B50" s="40"/>
      <c r="C50" s="103"/>
      <c r="F50" s="101"/>
      <c r="H50" s="101"/>
      <c r="L50" s="101"/>
      <c r="M50" s="102"/>
      <c r="N50" s="102"/>
    </row>
    <row r="51" spans="1:14" s="100" customFormat="1" ht="15.75">
      <c r="A51" s="40"/>
      <c r="B51" s="40"/>
      <c r="C51" s="99"/>
      <c r="F51" s="101"/>
      <c r="H51" s="101"/>
      <c r="L51" s="101"/>
      <c r="M51" s="102"/>
      <c r="N51" s="102"/>
    </row>
    <row r="52" spans="1:14" s="100" customFormat="1" ht="15.75">
      <c r="A52" s="40"/>
      <c r="B52" s="40"/>
      <c r="C52" s="99"/>
      <c r="F52" s="101"/>
      <c r="H52" s="101"/>
      <c r="L52" s="101"/>
      <c r="M52" s="102"/>
      <c r="N52" s="102"/>
    </row>
    <row r="53" spans="1:14" s="100" customFormat="1" ht="15.75">
      <c r="A53" s="40"/>
      <c r="B53" s="40"/>
      <c r="C53" s="99"/>
      <c r="F53" s="101"/>
      <c r="H53" s="101"/>
      <c r="L53" s="101"/>
      <c r="M53" s="102"/>
      <c r="N53" s="102"/>
    </row>
    <row r="54" spans="1:14" s="100" customFormat="1" ht="15.75">
      <c r="A54" s="40"/>
      <c r="B54" s="40"/>
      <c r="C54" s="99"/>
      <c r="F54" s="101"/>
      <c r="H54" s="101"/>
      <c r="L54" s="101"/>
      <c r="M54" s="102"/>
      <c r="N54" s="102"/>
    </row>
    <row r="55" spans="1:14" s="100" customFormat="1" ht="15.75">
      <c r="A55" s="40"/>
      <c r="B55" s="40"/>
      <c r="C55" s="99"/>
      <c r="F55" s="101"/>
      <c r="H55" s="101"/>
      <c r="L55" s="101"/>
      <c r="M55" s="102"/>
      <c r="N55" s="102"/>
    </row>
    <row r="56" spans="1:14" s="100" customFormat="1" ht="15.75">
      <c r="A56" s="40"/>
      <c r="B56" s="40"/>
      <c r="C56" s="99"/>
      <c r="F56" s="101"/>
      <c r="H56" s="101"/>
      <c r="L56" s="101"/>
      <c r="M56" s="102"/>
      <c r="N56" s="102"/>
    </row>
    <row r="57" spans="1:14" s="100" customFormat="1" ht="15.75">
      <c r="A57" s="40"/>
      <c r="B57" s="40"/>
      <c r="C57" s="99"/>
      <c r="F57" s="101"/>
      <c r="H57" s="101"/>
      <c r="L57" s="101"/>
      <c r="M57" s="102"/>
      <c r="N57" s="102"/>
    </row>
    <row r="58" spans="1:14" s="100" customFormat="1" ht="15.75">
      <c r="A58" s="40"/>
      <c r="B58" s="40"/>
      <c r="C58" s="104"/>
      <c r="F58" s="101"/>
      <c r="H58" s="101"/>
      <c r="L58" s="101"/>
      <c r="M58" s="102"/>
      <c r="N58" s="102"/>
    </row>
    <row r="59" spans="1:14" s="100" customFormat="1" ht="15.75">
      <c r="A59" s="40"/>
      <c r="B59" s="40"/>
      <c r="C59" s="104"/>
      <c r="F59" s="101"/>
      <c r="H59" s="101"/>
      <c r="L59" s="101"/>
      <c r="M59" s="102"/>
      <c r="N59" s="102"/>
    </row>
    <row r="60" spans="1:14" s="100" customFormat="1" ht="15.75">
      <c r="A60" s="40"/>
      <c r="B60" s="40"/>
      <c r="C60" s="104"/>
      <c r="F60" s="101"/>
      <c r="H60" s="101"/>
      <c r="L60" s="101"/>
      <c r="M60" s="102"/>
      <c r="N60" s="102"/>
    </row>
    <row r="61" spans="1:14" s="100" customFormat="1" ht="15.75">
      <c r="A61" s="40"/>
      <c r="B61" s="40"/>
      <c r="C61" s="104"/>
      <c r="F61" s="101"/>
      <c r="H61" s="101"/>
      <c r="L61" s="101"/>
      <c r="M61" s="102"/>
      <c r="N61" s="102"/>
    </row>
    <row r="62" spans="1:14" s="100" customFormat="1" ht="15.75">
      <c r="A62" s="40"/>
      <c r="B62" s="40"/>
      <c r="C62" s="99"/>
      <c r="F62" s="101"/>
      <c r="H62" s="101"/>
      <c r="L62" s="101"/>
      <c r="M62" s="102"/>
      <c r="N62" s="102"/>
    </row>
    <row r="63" spans="1:14" s="100" customFormat="1" ht="15.75">
      <c r="A63" s="40"/>
      <c r="B63" s="40"/>
      <c r="C63" s="103"/>
      <c r="F63" s="101"/>
      <c r="H63" s="101"/>
      <c r="L63" s="101"/>
      <c r="M63" s="102"/>
      <c r="N63" s="102"/>
    </row>
    <row r="64" spans="1:14" s="100" customFormat="1" ht="15.75">
      <c r="A64" s="40"/>
      <c r="B64" s="40"/>
      <c r="C64" s="106"/>
      <c r="F64" s="101"/>
      <c r="H64" s="101"/>
      <c r="L64" s="101"/>
      <c r="M64" s="102"/>
      <c r="N64" s="102"/>
    </row>
    <row r="65" spans="1:14" s="100" customFormat="1" ht="15.75">
      <c r="A65" s="40"/>
      <c r="B65" s="40"/>
      <c r="C65" s="107"/>
      <c r="F65" s="101"/>
      <c r="H65" s="101"/>
      <c r="L65" s="101"/>
      <c r="M65" s="102"/>
      <c r="N65" s="102"/>
    </row>
    <row r="66" spans="1:14" s="100" customFormat="1" ht="15.75">
      <c r="A66" s="40"/>
      <c r="B66" s="40"/>
      <c r="C66" s="99"/>
      <c r="F66" s="101"/>
      <c r="H66" s="101"/>
      <c r="L66" s="101"/>
      <c r="M66" s="102"/>
      <c r="N66" s="102"/>
    </row>
    <row r="67" spans="1:14" s="100" customFormat="1" ht="15.75">
      <c r="A67" s="40"/>
      <c r="B67" s="40"/>
      <c r="C67" s="99"/>
      <c r="F67" s="101"/>
      <c r="H67" s="101"/>
      <c r="L67" s="101"/>
      <c r="M67" s="102"/>
      <c r="N67" s="102"/>
    </row>
    <row r="68" spans="1:14" s="100" customFormat="1" ht="15.75">
      <c r="A68" s="40"/>
      <c r="B68" s="40"/>
      <c r="C68" s="99"/>
      <c r="F68" s="101"/>
      <c r="H68" s="101"/>
      <c r="L68" s="101"/>
      <c r="M68" s="102"/>
      <c r="N68" s="102"/>
    </row>
    <row r="69" spans="1:14" s="100" customFormat="1" ht="15.75">
      <c r="A69" s="40"/>
      <c r="B69" s="40"/>
      <c r="C69" s="103"/>
      <c r="F69" s="101"/>
      <c r="H69" s="101"/>
      <c r="L69" s="101"/>
      <c r="M69" s="102"/>
      <c r="N69" s="102"/>
    </row>
    <row r="70" spans="1:14" s="100" customFormat="1" ht="15.75">
      <c r="A70" s="40"/>
      <c r="B70" s="40"/>
      <c r="C70" s="103"/>
      <c r="F70" s="101"/>
      <c r="H70" s="101"/>
      <c r="L70" s="101"/>
      <c r="M70" s="102"/>
      <c r="N70" s="102"/>
    </row>
    <row r="71" spans="1:14" s="100" customFormat="1" ht="15.75">
      <c r="A71" s="40"/>
      <c r="B71" s="40"/>
      <c r="C71" s="105"/>
      <c r="F71" s="101"/>
      <c r="H71" s="101"/>
      <c r="L71" s="101"/>
      <c r="M71" s="102"/>
      <c r="N71" s="102"/>
    </row>
    <row r="72" spans="1:14" s="100" customFormat="1" ht="15.75">
      <c r="A72" s="40"/>
      <c r="B72" s="40"/>
      <c r="C72" s="99"/>
      <c r="F72" s="101"/>
      <c r="H72" s="101"/>
      <c r="L72" s="101"/>
      <c r="M72" s="102"/>
      <c r="N72" s="102"/>
    </row>
    <row r="73" spans="1:14" s="100" customFormat="1" ht="15.75">
      <c r="A73" s="40"/>
      <c r="B73" s="40"/>
      <c r="C73" s="99"/>
      <c r="F73" s="101"/>
      <c r="H73" s="101"/>
      <c r="L73" s="101"/>
      <c r="M73" s="102"/>
      <c r="N73" s="102"/>
    </row>
    <row r="74" spans="1:14" s="100" customFormat="1" ht="15.75">
      <c r="A74" s="40"/>
      <c r="B74" s="40"/>
      <c r="C74" s="99"/>
      <c r="F74" s="101"/>
      <c r="H74" s="101"/>
      <c r="L74" s="101"/>
      <c r="M74" s="102"/>
      <c r="N74" s="102"/>
    </row>
    <row r="75" spans="1:14" s="100" customFormat="1" ht="15.75">
      <c r="A75" s="40"/>
      <c r="B75" s="40"/>
      <c r="C75" s="99"/>
      <c r="F75" s="101"/>
      <c r="H75" s="101"/>
      <c r="L75" s="101"/>
      <c r="M75" s="102"/>
      <c r="N75" s="102"/>
    </row>
    <row r="76" spans="1:14" s="100" customFormat="1" ht="15.75">
      <c r="A76" s="40"/>
      <c r="B76" s="40"/>
      <c r="C76" s="107"/>
      <c r="F76" s="101"/>
      <c r="H76" s="101"/>
      <c r="L76" s="101"/>
      <c r="M76" s="102"/>
      <c r="N76" s="102"/>
    </row>
    <row r="77" spans="1:14" s="100" customFormat="1" ht="15.75">
      <c r="A77" s="40"/>
      <c r="B77" s="40"/>
      <c r="C77" s="99"/>
      <c r="F77" s="101"/>
      <c r="H77" s="101"/>
      <c r="L77" s="101"/>
      <c r="M77" s="102"/>
      <c r="N77" s="102"/>
    </row>
  </sheetData>
  <sheetProtection/>
  <mergeCells count="46">
    <mergeCell ref="Q34:Q36"/>
    <mergeCell ref="R34:R36"/>
    <mergeCell ref="S34:S36"/>
    <mergeCell ref="M34:M36"/>
    <mergeCell ref="N34:N36"/>
    <mergeCell ref="O34:O36"/>
    <mergeCell ref="P34:P36"/>
    <mergeCell ref="H34:H36"/>
    <mergeCell ref="I34:I36"/>
    <mergeCell ref="K34:K36"/>
    <mergeCell ref="L34:L36"/>
    <mergeCell ref="Q30:Q32"/>
    <mergeCell ref="R30:R32"/>
    <mergeCell ref="S30:S32"/>
    <mergeCell ref="A34:A36"/>
    <mergeCell ref="B34:B36"/>
    <mergeCell ref="C34:C36"/>
    <mergeCell ref="D34:D36"/>
    <mergeCell ref="E34:E36"/>
    <mergeCell ref="F34:F36"/>
    <mergeCell ref="G34:G36"/>
    <mergeCell ref="M30:M32"/>
    <mergeCell ref="N30:N32"/>
    <mergeCell ref="O30:O32"/>
    <mergeCell ref="P30:P32"/>
    <mergeCell ref="H30:H32"/>
    <mergeCell ref="I30:I32"/>
    <mergeCell ref="K30:K32"/>
    <mergeCell ref="L30:L32"/>
    <mergeCell ref="A30:A32"/>
    <mergeCell ref="B30:B32"/>
    <mergeCell ref="C30:C32"/>
    <mergeCell ref="A6:B6"/>
    <mergeCell ref="A7:B7"/>
    <mergeCell ref="C9:J9"/>
    <mergeCell ref="D30:D32"/>
    <mergeCell ref="E30:E32"/>
    <mergeCell ref="F30:F32"/>
    <mergeCell ref="G30:G32"/>
    <mergeCell ref="K9:P9"/>
    <mergeCell ref="K1:P1"/>
    <mergeCell ref="B2:P2"/>
    <mergeCell ref="A3:B3"/>
    <mergeCell ref="A4:B4"/>
    <mergeCell ref="C4:E4"/>
    <mergeCell ref="A5:B5"/>
  </mergeCells>
  <dataValidations count="1">
    <dataValidation allowBlank="1" showInputMessage="1" showErrorMessage="1" sqref="B39:B77 B11 C11:G11 D3 A3:A7 A9 C3:C7 C9:C10 D5:D7 F3:H7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2"/>
  <sheetViews>
    <sheetView zoomScale="115" zoomScaleNormal="115" zoomScalePageLayoutView="0" workbookViewId="0" topLeftCell="B36">
      <selection activeCell="B56" sqref="B56"/>
    </sheetView>
  </sheetViews>
  <sheetFormatPr defaultColWidth="9.25390625" defaultRowHeight="12.75"/>
  <cols>
    <col min="1" max="1" width="6.25390625" style="2" bestFit="1" customWidth="1"/>
    <col min="2" max="2" width="28.125" style="2" customWidth="1"/>
    <col min="3" max="3" width="15.25390625" style="53" customWidth="1"/>
    <col min="4" max="4" width="11.625" style="53" customWidth="1"/>
    <col min="5" max="5" width="14.875" style="53" customWidth="1"/>
    <col min="6" max="6" width="6.75390625" style="38" customWidth="1"/>
    <col min="7" max="7" width="13.00390625" style="2" customWidth="1"/>
    <col min="8" max="8" width="6.00390625" style="2" customWidth="1"/>
    <col min="9" max="9" width="14.25390625" style="2" customWidth="1"/>
    <col min="10" max="10" width="26.75390625" style="2" customWidth="1"/>
    <col min="11" max="11" width="16.25390625" style="2" customWidth="1"/>
    <col min="12" max="12" width="10.00390625" style="2" customWidth="1"/>
    <col min="13" max="13" width="7.625" style="2" customWidth="1"/>
    <col min="14" max="14" width="14.25390625" style="2" customWidth="1"/>
    <col min="15" max="15" width="19.375" style="2" customWidth="1"/>
    <col min="16" max="16" width="11.375" style="2" customWidth="1"/>
    <col min="17" max="16384" width="9.25390625" style="2" customWidth="1"/>
  </cols>
  <sheetData>
    <row r="1" spans="1:16" ht="15">
      <c r="A1" s="1"/>
      <c r="B1" s="1"/>
      <c r="C1" s="46"/>
      <c r="D1" s="46"/>
      <c r="E1" s="46"/>
      <c r="F1" s="35"/>
      <c r="G1" s="1"/>
      <c r="H1" s="1"/>
      <c r="I1" s="1"/>
      <c r="J1" s="1"/>
      <c r="K1" s="180"/>
      <c r="L1" s="180"/>
      <c r="M1" s="180"/>
      <c r="N1" s="180"/>
      <c r="O1" s="180"/>
      <c r="P1" s="180"/>
    </row>
    <row r="2" spans="1:16" ht="33.75" customHeight="1">
      <c r="A2" s="1"/>
      <c r="B2" s="176" t="s">
        <v>33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</row>
    <row r="3" spans="1:16" ht="30.75" customHeight="1">
      <c r="A3" s="185" t="s">
        <v>0</v>
      </c>
      <c r="B3" s="177"/>
      <c r="C3" s="47" t="s">
        <v>37</v>
      </c>
      <c r="D3" s="48"/>
      <c r="E3" s="46"/>
      <c r="F3" s="3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185" t="s">
        <v>16</v>
      </c>
      <c r="B4" s="177"/>
      <c r="C4" s="211"/>
      <c r="D4" s="212"/>
      <c r="E4" s="212"/>
      <c r="F4" s="3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189" t="s">
        <v>1</v>
      </c>
      <c r="B5" s="213"/>
      <c r="C5" s="48" t="s">
        <v>23</v>
      </c>
      <c r="D5" s="48"/>
      <c r="E5" s="46"/>
      <c r="F5" s="3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189" t="s">
        <v>7</v>
      </c>
      <c r="B6" s="213"/>
      <c r="C6" s="48">
        <v>8</v>
      </c>
      <c r="D6" s="48"/>
      <c r="E6" s="46"/>
      <c r="F6" s="3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197" t="s">
        <v>9</v>
      </c>
      <c r="B7" s="213"/>
      <c r="C7" s="49"/>
      <c r="D7" s="48"/>
      <c r="E7" s="46"/>
      <c r="F7" s="3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46"/>
      <c r="D8" s="46"/>
      <c r="E8" s="46"/>
      <c r="F8" s="35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2.75" customHeight="1">
      <c r="A9" s="7"/>
      <c r="B9" s="8"/>
      <c r="C9" s="182" t="s">
        <v>2</v>
      </c>
      <c r="D9" s="179"/>
      <c r="E9" s="179"/>
      <c r="F9" s="179"/>
      <c r="G9" s="179"/>
      <c r="H9" s="179"/>
      <c r="I9" s="179"/>
      <c r="J9" s="179"/>
      <c r="K9" s="179" t="s">
        <v>3</v>
      </c>
      <c r="L9" s="179"/>
      <c r="M9" s="179"/>
      <c r="N9" s="179"/>
      <c r="O9" s="179"/>
      <c r="P9" s="179"/>
    </row>
    <row r="10" spans="1:19" ht="12.75" customHeight="1">
      <c r="A10" s="9"/>
      <c r="B10" s="10"/>
      <c r="C10" s="50"/>
      <c r="D10" s="50"/>
      <c r="E10" s="50"/>
      <c r="F10" s="11"/>
      <c r="G10" s="11"/>
      <c r="H10" s="11"/>
      <c r="I10" s="11"/>
      <c r="J10" s="10"/>
      <c r="K10" s="11"/>
      <c r="L10" s="11"/>
      <c r="M10" s="11"/>
      <c r="N10" s="12"/>
      <c r="O10" s="12"/>
      <c r="P10" s="12"/>
      <c r="Q10" s="13"/>
      <c r="R10" s="13"/>
      <c r="S10" s="13"/>
    </row>
    <row r="11" spans="1:19" s="38" customFormat="1" ht="75">
      <c r="A11" s="14" t="s">
        <v>8</v>
      </c>
      <c r="B11" s="15" t="s">
        <v>10</v>
      </c>
      <c r="C11" s="15" t="s">
        <v>4</v>
      </c>
      <c r="D11" s="15" t="s">
        <v>5</v>
      </c>
      <c r="E11" s="15" t="s">
        <v>6</v>
      </c>
      <c r="F11" s="15" t="s">
        <v>11</v>
      </c>
      <c r="G11" s="15" t="s">
        <v>12</v>
      </c>
      <c r="H11" s="15" t="s">
        <v>17</v>
      </c>
      <c r="I11" s="15" t="s">
        <v>22</v>
      </c>
      <c r="J11" s="15" t="s">
        <v>21</v>
      </c>
      <c r="K11" s="15" t="s">
        <v>13</v>
      </c>
      <c r="L11" s="15" t="s">
        <v>20</v>
      </c>
      <c r="M11" s="15" t="s">
        <v>19</v>
      </c>
      <c r="N11" s="15" t="s">
        <v>18</v>
      </c>
      <c r="O11" s="15" t="s">
        <v>14</v>
      </c>
      <c r="P11" s="15" t="s">
        <v>15</v>
      </c>
      <c r="Q11" s="56"/>
      <c r="R11" s="56"/>
      <c r="S11" s="56"/>
    </row>
    <row r="12" spans="1:19" s="88" customFormat="1" ht="50.25" customHeight="1">
      <c r="A12" s="124">
        <v>1</v>
      </c>
      <c r="B12" s="125" t="s">
        <v>24</v>
      </c>
      <c r="C12" s="146" t="s">
        <v>165</v>
      </c>
      <c r="D12" s="146" t="s">
        <v>143</v>
      </c>
      <c r="E12" s="146" t="s">
        <v>144</v>
      </c>
      <c r="F12" s="146" t="s">
        <v>44</v>
      </c>
      <c r="G12" s="147">
        <v>38724</v>
      </c>
      <c r="H12" s="146" t="s">
        <v>26</v>
      </c>
      <c r="I12" s="148" t="s">
        <v>30</v>
      </c>
      <c r="J12" s="149" t="s">
        <v>40</v>
      </c>
      <c r="K12" s="146" t="s">
        <v>28</v>
      </c>
      <c r="L12" s="150">
        <v>8</v>
      </c>
      <c r="M12" s="151">
        <v>52.5</v>
      </c>
      <c r="N12" s="146" t="s">
        <v>117</v>
      </c>
      <c r="O12" s="146" t="s">
        <v>42</v>
      </c>
      <c r="P12" s="152" t="s">
        <v>29</v>
      </c>
      <c r="Q12" s="153"/>
      <c r="R12" s="153"/>
      <c r="S12" s="153"/>
    </row>
    <row r="13" spans="1:19" s="88" customFormat="1" ht="30">
      <c r="A13" s="124">
        <v>2</v>
      </c>
      <c r="B13" s="125" t="s">
        <v>24</v>
      </c>
      <c r="C13" s="154" t="s">
        <v>147</v>
      </c>
      <c r="D13" s="154" t="s">
        <v>157</v>
      </c>
      <c r="E13" s="154" t="s">
        <v>145</v>
      </c>
      <c r="F13" s="154" t="s">
        <v>44</v>
      </c>
      <c r="G13" s="155">
        <v>38834</v>
      </c>
      <c r="H13" s="154" t="s">
        <v>26</v>
      </c>
      <c r="I13" s="148" t="s">
        <v>30</v>
      </c>
      <c r="J13" s="156" t="s">
        <v>40</v>
      </c>
      <c r="K13" s="154" t="s">
        <v>118</v>
      </c>
      <c r="L13" s="157">
        <v>8</v>
      </c>
      <c r="M13" s="151">
        <v>27.5</v>
      </c>
      <c r="N13" s="146" t="s">
        <v>36</v>
      </c>
      <c r="O13" s="154" t="s">
        <v>42</v>
      </c>
      <c r="P13" s="152" t="s">
        <v>29</v>
      </c>
      <c r="Q13" s="153"/>
      <c r="R13" s="153"/>
      <c r="S13" s="153"/>
    </row>
    <row r="14" spans="1:19" s="88" customFormat="1" ht="120">
      <c r="A14" s="124">
        <v>3</v>
      </c>
      <c r="B14" s="125" t="s">
        <v>24</v>
      </c>
      <c r="C14" s="154" t="s">
        <v>157</v>
      </c>
      <c r="D14" s="154" t="s">
        <v>143</v>
      </c>
      <c r="E14" s="154" t="s">
        <v>143</v>
      </c>
      <c r="F14" s="154" t="s">
        <v>35</v>
      </c>
      <c r="G14" s="155">
        <v>38779</v>
      </c>
      <c r="H14" s="154" t="s">
        <v>26</v>
      </c>
      <c r="I14" s="148" t="s">
        <v>30</v>
      </c>
      <c r="J14" s="129" t="s">
        <v>45</v>
      </c>
      <c r="K14" s="154" t="s">
        <v>68</v>
      </c>
      <c r="L14" s="157">
        <v>8</v>
      </c>
      <c r="M14" s="151">
        <v>27</v>
      </c>
      <c r="N14" s="154" t="s">
        <v>36</v>
      </c>
      <c r="O14" s="154" t="s">
        <v>90</v>
      </c>
      <c r="P14" s="152" t="s">
        <v>29</v>
      </c>
      <c r="Q14" s="153"/>
      <c r="R14" s="153"/>
      <c r="S14" s="153"/>
    </row>
    <row r="15" spans="1:19" s="88" customFormat="1" ht="120">
      <c r="A15" s="124">
        <v>4</v>
      </c>
      <c r="B15" s="125" t="s">
        <v>24</v>
      </c>
      <c r="C15" s="154" t="s">
        <v>147</v>
      </c>
      <c r="D15" s="154" t="s">
        <v>157</v>
      </c>
      <c r="E15" s="154" t="s">
        <v>145</v>
      </c>
      <c r="F15" s="154" t="s">
        <v>44</v>
      </c>
      <c r="G15" s="155">
        <v>38711</v>
      </c>
      <c r="H15" s="154" t="s">
        <v>26</v>
      </c>
      <c r="I15" s="148" t="s">
        <v>30</v>
      </c>
      <c r="J15" s="129" t="s">
        <v>119</v>
      </c>
      <c r="K15" s="154" t="s">
        <v>27</v>
      </c>
      <c r="L15" s="157">
        <v>8</v>
      </c>
      <c r="M15" s="151">
        <v>27</v>
      </c>
      <c r="N15" s="154" t="s">
        <v>36</v>
      </c>
      <c r="O15" s="154" t="s">
        <v>58</v>
      </c>
      <c r="P15" s="152" t="s">
        <v>29</v>
      </c>
      <c r="Q15" s="153"/>
      <c r="R15" s="153"/>
      <c r="S15" s="153"/>
    </row>
    <row r="16" spans="1:19" s="88" customFormat="1" ht="60">
      <c r="A16" s="191">
        <v>5</v>
      </c>
      <c r="B16" s="214" t="s">
        <v>24</v>
      </c>
      <c r="C16" s="204" t="s">
        <v>151</v>
      </c>
      <c r="D16" s="204" t="s">
        <v>150</v>
      </c>
      <c r="E16" s="204" t="s">
        <v>150</v>
      </c>
      <c r="F16" s="204" t="s">
        <v>35</v>
      </c>
      <c r="G16" s="217">
        <v>38885</v>
      </c>
      <c r="H16" s="204" t="s">
        <v>26</v>
      </c>
      <c r="I16" s="214" t="s">
        <v>30</v>
      </c>
      <c r="J16" s="159" t="s">
        <v>111</v>
      </c>
      <c r="K16" s="204" t="s">
        <v>79</v>
      </c>
      <c r="L16" s="220">
        <v>8</v>
      </c>
      <c r="M16" s="223">
        <v>24</v>
      </c>
      <c r="N16" s="226" t="s">
        <v>36</v>
      </c>
      <c r="O16" s="204" t="s">
        <v>122</v>
      </c>
      <c r="P16" s="229" t="s">
        <v>29</v>
      </c>
      <c r="Q16" s="232"/>
      <c r="R16" s="232"/>
      <c r="S16" s="232"/>
    </row>
    <row r="17" spans="1:19" s="88" customFormat="1" ht="75">
      <c r="A17" s="192"/>
      <c r="B17" s="215"/>
      <c r="C17" s="205"/>
      <c r="D17" s="205"/>
      <c r="E17" s="205"/>
      <c r="F17" s="205"/>
      <c r="G17" s="218"/>
      <c r="H17" s="205"/>
      <c r="I17" s="215"/>
      <c r="J17" s="160" t="s">
        <v>120</v>
      </c>
      <c r="K17" s="205"/>
      <c r="L17" s="221"/>
      <c r="M17" s="224"/>
      <c r="N17" s="227"/>
      <c r="O17" s="205"/>
      <c r="P17" s="230"/>
      <c r="Q17" s="233"/>
      <c r="R17" s="233"/>
      <c r="S17" s="233"/>
    </row>
    <row r="18" spans="1:19" s="88" customFormat="1" ht="45">
      <c r="A18" s="192"/>
      <c r="B18" s="215"/>
      <c r="C18" s="205"/>
      <c r="D18" s="205"/>
      <c r="E18" s="205"/>
      <c r="F18" s="205"/>
      <c r="G18" s="218"/>
      <c r="H18" s="205"/>
      <c r="I18" s="215"/>
      <c r="J18" s="160" t="s">
        <v>112</v>
      </c>
      <c r="K18" s="205"/>
      <c r="L18" s="221"/>
      <c r="M18" s="224"/>
      <c r="N18" s="227"/>
      <c r="O18" s="205"/>
      <c r="P18" s="230"/>
      <c r="Q18" s="233"/>
      <c r="R18" s="233"/>
      <c r="S18" s="233"/>
    </row>
    <row r="19" spans="1:19" s="88" customFormat="1" ht="60">
      <c r="A19" s="192"/>
      <c r="B19" s="215"/>
      <c r="C19" s="205"/>
      <c r="D19" s="205"/>
      <c r="E19" s="205"/>
      <c r="F19" s="205"/>
      <c r="G19" s="218"/>
      <c r="H19" s="205"/>
      <c r="I19" s="215"/>
      <c r="J19" s="160" t="s">
        <v>121</v>
      </c>
      <c r="K19" s="205"/>
      <c r="L19" s="221"/>
      <c r="M19" s="224"/>
      <c r="N19" s="227"/>
      <c r="O19" s="205"/>
      <c r="P19" s="230"/>
      <c r="Q19" s="233"/>
      <c r="R19" s="233"/>
      <c r="S19" s="233"/>
    </row>
    <row r="20" spans="1:19" s="88" customFormat="1" ht="30">
      <c r="A20" s="193"/>
      <c r="B20" s="216"/>
      <c r="C20" s="206"/>
      <c r="D20" s="206"/>
      <c r="E20" s="206"/>
      <c r="F20" s="206"/>
      <c r="G20" s="219"/>
      <c r="H20" s="206"/>
      <c r="I20" s="216"/>
      <c r="J20" s="161" t="s">
        <v>113</v>
      </c>
      <c r="K20" s="206"/>
      <c r="L20" s="222"/>
      <c r="M20" s="225"/>
      <c r="N20" s="228"/>
      <c r="O20" s="206"/>
      <c r="P20" s="231"/>
      <c r="Q20" s="234"/>
      <c r="R20" s="234"/>
      <c r="S20" s="234"/>
    </row>
    <row r="21" spans="1:19" s="88" customFormat="1" ht="15">
      <c r="A21" s="191">
        <v>6</v>
      </c>
      <c r="B21" s="214" t="s">
        <v>24</v>
      </c>
      <c r="C21" s="204" t="s">
        <v>149</v>
      </c>
      <c r="D21" s="204" t="s">
        <v>160</v>
      </c>
      <c r="E21" s="204" t="s">
        <v>147</v>
      </c>
      <c r="F21" s="204" t="s">
        <v>44</v>
      </c>
      <c r="G21" s="235">
        <v>38954</v>
      </c>
      <c r="H21" s="238" t="s">
        <v>26</v>
      </c>
      <c r="I21" s="214" t="s">
        <v>30</v>
      </c>
      <c r="J21" s="162" t="s">
        <v>123</v>
      </c>
      <c r="K21" s="238" t="s">
        <v>126</v>
      </c>
      <c r="L21" s="241">
        <v>8</v>
      </c>
      <c r="M21" s="244">
        <v>22.5</v>
      </c>
      <c r="N21" s="226" t="s">
        <v>36</v>
      </c>
      <c r="O21" s="238" t="s">
        <v>127</v>
      </c>
      <c r="P21" s="229" t="s">
        <v>29</v>
      </c>
      <c r="Q21" s="232"/>
      <c r="R21" s="232"/>
      <c r="S21" s="232"/>
    </row>
    <row r="22" spans="1:19" s="88" customFormat="1" ht="15">
      <c r="A22" s="192"/>
      <c r="B22" s="215"/>
      <c r="C22" s="205"/>
      <c r="D22" s="205"/>
      <c r="E22" s="205"/>
      <c r="F22" s="205"/>
      <c r="G22" s="236"/>
      <c r="H22" s="239"/>
      <c r="I22" s="215"/>
      <c r="J22" s="163" t="s">
        <v>124</v>
      </c>
      <c r="K22" s="239"/>
      <c r="L22" s="242"/>
      <c r="M22" s="245"/>
      <c r="N22" s="227"/>
      <c r="O22" s="239"/>
      <c r="P22" s="230"/>
      <c r="Q22" s="233"/>
      <c r="R22" s="233"/>
      <c r="S22" s="233"/>
    </row>
    <row r="23" spans="1:19" s="88" customFormat="1" ht="15">
      <c r="A23" s="193"/>
      <c r="B23" s="216"/>
      <c r="C23" s="206"/>
      <c r="D23" s="206"/>
      <c r="E23" s="206"/>
      <c r="F23" s="206"/>
      <c r="G23" s="237"/>
      <c r="H23" s="240"/>
      <c r="I23" s="216"/>
      <c r="J23" s="164" t="s">
        <v>125</v>
      </c>
      <c r="K23" s="240"/>
      <c r="L23" s="243"/>
      <c r="M23" s="246"/>
      <c r="N23" s="228"/>
      <c r="O23" s="240"/>
      <c r="P23" s="231"/>
      <c r="Q23" s="234"/>
      <c r="R23" s="234"/>
      <c r="S23" s="234"/>
    </row>
    <row r="24" spans="1:19" s="88" customFormat="1" ht="105">
      <c r="A24" s="124">
        <v>7</v>
      </c>
      <c r="B24" s="125" t="s">
        <v>24</v>
      </c>
      <c r="C24" s="154" t="s">
        <v>144</v>
      </c>
      <c r="D24" s="154" t="s">
        <v>144</v>
      </c>
      <c r="E24" s="154" t="s">
        <v>145</v>
      </c>
      <c r="F24" s="154" t="s">
        <v>44</v>
      </c>
      <c r="G24" s="155">
        <v>38838</v>
      </c>
      <c r="H24" s="154" t="s">
        <v>26</v>
      </c>
      <c r="I24" s="148" t="s">
        <v>30</v>
      </c>
      <c r="J24" s="165" t="s">
        <v>100</v>
      </c>
      <c r="K24" s="154" t="s">
        <v>85</v>
      </c>
      <c r="L24" s="157">
        <v>8</v>
      </c>
      <c r="M24" s="151">
        <v>21</v>
      </c>
      <c r="N24" s="154" t="s">
        <v>36</v>
      </c>
      <c r="O24" s="154" t="s">
        <v>115</v>
      </c>
      <c r="P24" s="152" t="s">
        <v>29</v>
      </c>
      <c r="Q24" s="153"/>
      <c r="R24" s="153"/>
      <c r="S24" s="153"/>
    </row>
    <row r="25" spans="1:19" s="88" customFormat="1" ht="30">
      <c r="A25" s="124">
        <v>8</v>
      </c>
      <c r="B25" s="125" t="s">
        <v>24</v>
      </c>
      <c r="C25" s="154" t="s">
        <v>147</v>
      </c>
      <c r="D25" s="154" t="s">
        <v>150</v>
      </c>
      <c r="E25" s="154" t="s">
        <v>147</v>
      </c>
      <c r="F25" s="154" t="s">
        <v>35</v>
      </c>
      <c r="G25" s="155">
        <v>38715</v>
      </c>
      <c r="H25" s="154" t="s">
        <v>26</v>
      </c>
      <c r="I25" s="148" t="s">
        <v>30</v>
      </c>
      <c r="J25" s="156" t="s">
        <v>40</v>
      </c>
      <c r="K25" s="154" t="s">
        <v>128</v>
      </c>
      <c r="L25" s="157">
        <v>8</v>
      </c>
      <c r="M25" s="151">
        <v>20</v>
      </c>
      <c r="N25" s="154" t="s">
        <v>36</v>
      </c>
      <c r="O25" s="154" t="s">
        <v>42</v>
      </c>
      <c r="P25" s="152" t="s">
        <v>29</v>
      </c>
      <c r="Q25" s="153"/>
      <c r="R25" s="153"/>
      <c r="S25" s="153"/>
    </row>
    <row r="26" spans="1:19" s="88" customFormat="1" ht="150">
      <c r="A26" s="124">
        <v>9</v>
      </c>
      <c r="B26" s="125" t="s">
        <v>24</v>
      </c>
      <c r="C26" s="154" t="s">
        <v>167</v>
      </c>
      <c r="D26" s="154" t="s">
        <v>166</v>
      </c>
      <c r="E26" s="154" t="s">
        <v>150</v>
      </c>
      <c r="F26" s="154" t="s">
        <v>44</v>
      </c>
      <c r="G26" s="155">
        <v>38726</v>
      </c>
      <c r="H26" s="154" t="s">
        <v>26</v>
      </c>
      <c r="I26" s="148" t="s">
        <v>30</v>
      </c>
      <c r="J26" s="165" t="s">
        <v>129</v>
      </c>
      <c r="K26" s="154" t="s">
        <v>60</v>
      </c>
      <c r="L26" s="157">
        <v>8</v>
      </c>
      <c r="M26" s="151">
        <v>20</v>
      </c>
      <c r="N26" s="154" t="s">
        <v>36</v>
      </c>
      <c r="O26" s="154" t="s">
        <v>130</v>
      </c>
      <c r="P26" s="152" t="s">
        <v>29</v>
      </c>
      <c r="Q26" s="153"/>
      <c r="R26" s="153"/>
      <c r="S26" s="153"/>
    </row>
    <row r="27" spans="1:19" s="88" customFormat="1" ht="105">
      <c r="A27" s="124">
        <v>10</v>
      </c>
      <c r="B27" s="125" t="s">
        <v>24</v>
      </c>
      <c r="C27" s="154" t="s">
        <v>168</v>
      </c>
      <c r="D27" s="154" t="s">
        <v>131</v>
      </c>
      <c r="E27" s="154" t="s">
        <v>148</v>
      </c>
      <c r="F27" s="154" t="s">
        <v>44</v>
      </c>
      <c r="G27" s="155">
        <v>38823</v>
      </c>
      <c r="H27" s="154" t="s">
        <v>26</v>
      </c>
      <c r="I27" s="148" t="s">
        <v>30</v>
      </c>
      <c r="J27" s="165" t="s">
        <v>100</v>
      </c>
      <c r="K27" s="154" t="s">
        <v>85</v>
      </c>
      <c r="L27" s="157">
        <v>8</v>
      </c>
      <c r="M27" s="151">
        <v>19</v>
      </c>
      <c r="N27" s="154" t="s">
        <v>36</v>
      </c>
      <c r="O27" s="154" t="s">
        <v>115</v>
      </c>
      <c r="P27" s="152" t="s">
        <v>29</v>
      </c>
      <c r="Q27" s="153"/>
      <c r="R27" s="153"/>
      <c r="S27" s="153"/>
    </row>
    <row r="28" spans="1:19" s="88" customFormat="1" ht="15">
      <c r="A28" s="124">
        <v>11</v>
      </c>
      <c r="B28" s="125" t="s">
        <v>24</v>
      </c>
      <c r="C28" s="166" t="s">
        <v>152</v>
      </c>
      <c r="D28" s="166" t="s">
        <v>150</v>
      </c>
      <c r="E28" s="166" t="s">
        <v>131</v>
      </c>
      <c r="F28" s="166" t="s">
        <v>131</v>
      </c>
      <c r="G28" s="167">
        <v>38881</v>
      </c>
      <c r="H28" s="166" t="s">
        <v>26</v>
      </c>
      <c r="I28" s="148" t="s">
        <v>30</v>
      </c>
      <c r="J28" s="166" t="s">
        <v>132</v>
      </c>
      <c r="K28" s="166" t="s">
        <v>133</v>
      </c>
      <c r="L28" s="168">
        <v>8</v>
      </c>
      <c r="M28" s="169">
        <v>16</v>
      </c>
      <c r="N28" s="170" t="s">
        <v>36</v>
      </c>
      <c r="O28" s="170" t="s">
        <v>54</v>
      </c>
      <c r="P28" s="152" t="s">
        <v>29</v>
      </c>
      <c r="Q28" s="153"/>
      <c r="R28" s="153"/>
      <c r="S28" s="153"/>
    </row>
    <row r="29" spans="1:19" s="88" customFormat="1" ht="75">
      <c r="A29" s="124">
        <v>12</v>
      </c>
      <c r="B29" s="125" t="s">
        <v>24</v>
      </c>
      <c r="C29" s="154" t="s">
        <v>164</v>
      </c>
      <c r="D29" s="154" t="s">
        <v>149</v>
      </c>
      <c r="E29" s="154" t="s">
        <v>150</v>
      </c>
      <c r="F29" s="154" t="s">
        <v>25</v>
      </c>
      <c r="G29" s="155">
        <v>38840</v>
      </c>
      <c r="H29" s="154" t="s">
        <v>26</v>
      </c>
      <c r="I29" s="148" t="s">
        <v>30</v>
      </c>
      <c r="J29" s="165" t="s">
        <v>134</v>
      </c>
      <c r="K29" s="154" t="s">
        <v>31</v>
      </c>
      <c r="L29" s="157">
        <v>8</v>
      </c>
      <c r="M29" s="151">
        <v>16</v>
      </c>
      <c r="N29" s="154" t="s">
        <v>36</v>
      </c>
      <c r="O29" s="154" t="s">
        <v>135</v>
      </c>
      <c r="P29" s="152" t="s">
        <v>29</v>
      </c>
      <c r="Q29" s="153"/>
      <c r="R29" s="153"/>
      <c r="S29" s="153"/>
    </row>
    <row r="30" spans="1:19" s="88" customFormat="1" ht="15">
      <c r="A30" s="124">
        <v>13</v>
      </c>
      <c r="B30" s="125" t="s">
        <v>24</v>
      </c>
      <c r="C30" s="166" t="s">
        <v>164</v>
      </c>
      <c r="D30" s="166" t="s">
        <v>152</v>
      </c>
      <c r="E30" s="166" t="s">
        <v>145</v>
      </c>
      <c r="F30" s="166" t="s">
        <v>131</v>
      </c>
      <c r="G30" s="167">
        <v>39106</v>
      </c>
      <c r="H30" s="166" t="s">
        <v>26</v>
      </c>
      <c r="I30" s="148" t="s">
        <v>30</v>
      </c>
      <c r="J30" s="166" t="s">
        <v>132</v>
      </c>
      <c r="K30" s="166" t="s">
        <v>133</v>
      </c>
      <c r="L30" s="168">
        <v>8</v>
      </c>
      <c r="M30" s="169">
        <v>15.5</v>
      </c>
      <c r="N30" s="170" t="s">
        <v>36</v>
      </c>
      <c r="O30" s="170" t="s">
        <v>54</v>
      </c>
      <c r="P30" s="152" t="s">
        <v>29</v>
      </c>
      <c r="Q30" s="153"/>
      <c r="R30" s="153"/>
      <c r="S30" s="153"/>
    </row>
    <row r="31" spans="1:19" s="88" customFormat="1" ht="30">
      <c r="A31" s="124">
        <v>14</v>
      </c>
      <c r="B31" s="125" t="s">
        <v>24</v>
      </c>
      <c r="C31" s="154" t="s">
        <v>163</v>
      </c>
      <c r="D31" s="154" t="s">
        <v>147</v>
      </c>
      <c r="E31" s="154" t="s">
        <v>157</v>
      </c>
      <c r="F31" s="154" t="s">
        <v>35</v>
      </c>
      <c r="G31" s="127">
        <v>38772</v>
      </c>
      <c r="H31" s="146" t="s">
        <v>26</v>
      </c>
      <c r="I31" s="148" t="s">
        <v>30</v>
      </c>
      <c r="J31" s="149" t="s">
        <v>40</v>
      </c>
      <c r="K31" s="146" t="s">
        <v>136</v>
      </c>
      <c r="L31" s="150">
        <v>8</v>
      </c>
      <c r="M31" s="151">
        <v>15</v>
      </c>
      <c r="N31" s="154" t="s">
        <v>36</v>
      </c>
      <c r="O31" s="146" t="s">
        <v>42</v>
      </c>
      <c r="P31" s="152" t="s">
        <v>29</v>
      </c>
      <c r="Q31" s="153"/>
      <c r="R31" s="153"/>
      <c r="S31" s="153"/>
    </row>
    <row r="32" spans="1:19" s="41" customFormat="1" ht="150">
      <c r="A32" s="124">
        <v>15</v>
      </c>
      <c r="B32" s="125" t="s">
        <v>24</v>
      </c>
      <c r="C32" s="154" t="s">
        <v>131</v>
      </c>
      <c r="D32" s="154" t="s">
        <v>152</v>
      </c>
      <c r="E32" s="154" t="s">
        <v>144</v>
      </c>
      <c r="F32" s="154" t="s">
        <v>44</v>
      </c>
      <c r="G32" s="155">
        <v>38984</v>
      </c>
      <c r="H32" s="154" t="s">
        <v>26</v>
      </c>
      <c r="I32" s="148" t="s">
        <v>30</v>
      </c>
      <c r="J32" s="165" t="s">
        <v>129</v>
      </c>
      <c r="K32" s="154" t="s">
        <v>60</v>
      </c>
      <c r="L32" s="157">
        <v>8</v>
      </c>
      <c r="M32" s="151">
        <v>15</v>
      </c>
      <c r="N32" s="154" t="s">
        <v>36</v>
      </c>
      <c r="O32" s="154" t="s">
        <v>130</v>
      </c>
      <c r="P32" s="152" t="s">
        <v>29</v>
      </c>
      <c r="Q32" s="153"/>
      <c r="R32" s="153"/>
      <c r="S32" s="153"/>
    </row>
    <row r="33" spans="1:19" s="41" customFormat="1" ht="60">
      <c r="A33" s="191">
        <v>16</v>
      </c>
      <c r="B33" s="214" t="s">
        <v>24</v>
      </c>
      <c r="C33" s="204" t="s">
        <v>147</v>
      </c>
      <c r="D33" s="204" t="s">
        <v>143</v>
      </c>
      <c r="E33" s="204" t="s">
        <v>143</v>
      </c>
      <c r="F33" s="204" t="s">
        <v>25</v>
      </c>
      <c r="G33" s="217">
        <v>38873</v>
      </c>
      <c r="H33" s="204" t="s">
        <v>26</v>
      </c>
      <c r="I33" s="214" t="s">
        <v>30</v>
      </c>
      <c r="J33" s="171" t="s">
        <v>137</v>
      </c>
      <c r="K33" s="204" t="s">
        <v>69</v>
      </c>
      <c r="L33" s="220">
        <v>8</v>
      </c>
      <c r="M33" s="223">
        <v>14</v>
      </c>
      <c r="N33" s="226" t="s">
        <v>36</v>
      </c>
      <c r="O33" s="204" t="s">
        <v>70</v>
      </c>
      <c r="P33" s="229" t="s">
        <v>29</v>
      </c>
      <c r="Q33" s="232"/>
      <c r="R33" s="232"/>
      <c r="S33" s="232"/>
    </row>
    <row r="34" spans="1:19" s="41" customFormat="1" ht="30">
      <c r="A34" s="193"/>
      <c r="B34" s="216"/>
      <c r="C34" s="206"/>
      <c r="D34" s="206"/>
      <c r="E34" s="206"/>
      <c r="F34" s="206"/>
      <c r="G34" s="219"/>
      <c r="H34" s="206"/>
      <c r="I34" s="216"/>
      <c r="J34" s="165" t="s">
        <v>138</v>
      </c>
      <c r="K34" s="206"/>
      <c r="L34" s="222"/>
      <c r="M34" s="225"/>
      <c r="N34" s="228"/>
      <c r="O34" s="206"/>
      <c r="P34" s="231"/>
      <c r="Q34" s="234"/>
      <c r="R34" s="234"/>
      <c r="S34" s="234"/>
    </row>
    <row r="35" spans="1:19" s="41" customFormat="1" ht="120">
      <c r="A35" s="124">
        <v>17</v>
      </c>
      <c r="B35" s="125" t="s">
        <v>24</v>
      </c>
      <c r="C35" s="154" t="s">
        <v>150</v>
      </c>
      <c r="D35" s="154" t="s">
        <v>146</v>
      </c>
      <c r="E35" s="154" t="s">
        <v>163</v>
      </c>
      <c r="F35" s="154" t="s">
        <v>44</v>
      </c>
      <c r="G35" s="155">
        <v>38841</v>
      </c>
      <c r="H35" s="154" t="s">
        <v>26</v>
      </c>
      <c r="I35" s="148" t="s">
        <v>30</v>
      </c>
      <c r="J35" s="158" t="s">
        <v>103</v>
      </c>
      <c r="K35" s="154" t="s">
        <v>104</v>
      </c>
      <c r="L35" s="157">
        <v>8</v>
      </c>
      <c r="M35" s="151">
        <v>13</v>
      </c>
      <c r="N35" s="154" t="s">
        <v>36</v>
      </c>
      <c r="O35" s="154" t="s">
        <v>139</v>
      </c>
      <c r="P35" s="152" t="s">
        <v>29</v>
      </c>
      <c r="Q35" s="153"/>
      <c r="R35" s="153"/>
      <c r="S35" s="153"/>
    </row>
    <row r="36" spans="1:19" s="41" customFormat="1" ht="75">
      <c r="A36" s="124">
        <v>18</v>
      </c>
      <c r="B36" s="125" t="s">
        <v>24</v>
      </c>
      <c r="C36" s="154" t="s">
        <v>157</v>
      </c>
      <c r="D36" s="154" t="s">
        <v>143</v>
      </c>
      <c r="E36" s="154" t="s">
        <v>131</v>
      </c>
      <c r="F36" s="154" t="s">
        <v>44</v>
      </c>
      <c r="G36" s="155">
        <v>39100</v>
      </c>
      <c r="H36" s="154" t="s">
        <v>26</v>
      </c>
      <c r="I36" s="148" t="s">
        <v>30</v>
      </c>
      <c r="J36" s="166" t="s">
        <v>140</v>
      </c>
      <c r="K36" s="154" t="s">
        <v>141</v>
      </c>
      <c r="L36" s="157">
        <v>8</v>
      </c>
      <c r="M36" s="172">
        <v>7.5</v>
      </c>
      <c r="N36" s="154" t="s">
        <v>36</v>
      </c>
      <c r="O36" s="154" t="s">
        <v>142</v>
      </c>
      <c r="P36" s="152" t="s">
        <v>29</v>
      </c>
      <c r="Q36" s="153"/>
      <c r="R36" s="153"/>
      <c r="S36" s="153"/>
    </row>
    <row r="37" spans="1:19" s="41" customFormat="1" ht="15">
      <c r="A37" s="173"/>
      <c r="B37" s="153"/>
      <c r="C37" s="174"/>
      <c r="D37" s="174"/>
      <c r="E37" s="174"/>
      <c r="F37" s="174"/>
      <c r="G37" s="174"/>
      <c r="H37" s="174"/>
      <c r="I37" s="174"/>
      <c r="J37" s="153"/>
      <c r="K37" s="174"/>
      <c r="L37" s="174"/>
      <c r="M37" s="175"/>
      <c r="N37" s="174"/>
      <c r="O37" s="174"/>
      <c r="P37" s="174"/>
      <c r="Q37" s="153"/>
      <c r="R37" s="153"/>
      <c r="S37" s="153"/>
    </row>
    <row r="38" spans="1:19" s="41" customFormat="1" ht="15">
      <c r="A38" s="173"/>
      <c r="B38" s="153"/>
      <c r="C38" s="174"/>
      <c r="D38" s="174"/>
      <c r="E38" s="174"/>
      <c r="F38" s="174"/>
      <c r="G38" s="174"/>
      <c r="H38" s="174"/>
      <c r="I38" s="174"/>
      <c r="J38" s="153"/>
      <c r="K38" s="174"/>
      <c r="L38" s="174"/>
      <c r="M38" s="174"/>
      <c r="N38" s="174"/>
      <c r="O38" s="174"/>
      <c r="P38" s="174"/>
      <c r="Q38" s="153"/>
      <c r="R38" s="153"/>
      <c r="S38" s="153"/>
    </row>
    <row r="39" spans="1:19" s="41" customFormat="1" ht="15">
      <c r="A39" s="173"/>
      <c r="B39" s="153"/>
      <c r="C39" s="174"/>
      <c r="D39" s="174"/>
      <c r="E39" s="174"/>
      <c r="F39" s="174"/>
      <c r="G39" s="174"/>
      <c r="H39" s="174"/>
      <c r="I39" s="174"/>
      <c r="J39" s="153"/>
      <c r="K39" s="174"/>
      <c r="L39" s="174"/>
      <c r="M39" s="174"/>
      <c r="N39" s="174"/>
      <c r="O39" s="174"/>
      <c r="P39" s="174"/>
      <c r="Q39" s="153"/>
      <c r="R39" s="153"/>
      <c r="S39" s="153"/>
    </row>
    <row r="40" spans="1:6" s="41" customFormat="1" ht="15.75">
      <c r="A40" s="39"/>
      <c r="B40" s="40"/>
      <c r="C40" s="42"/>
      <c r="D40" s="51"/>
      <c r="E40" s="51"/>
      <c r="F40" s="55"/>
    </row>
    <row r="41" spans="1:6" s="41" customFormat="1" ht="15.75">
      <c r="A41" s="39"/>
      <c r="B41" s="40"/>
      <c r="C41" s="44"/>
      <c r="D41" s="51"/>
      <c r="E41" s="51"/>
      <c r="F41" s="55"/>
    </row>
    <row r="42" spans="1:6" s="41" customFormat="1" ht="15.75">
      <c r="A42" s="39"/>
      <c r="B42" s="40"/>
      <c r="C42" s="42"/>
      <c r="D42" s="51"/>
      <c r="E42" s="51"/>
      <c r="F42" s="55"/>
    </row>
    <row r="43" spans="1:6" s="41" customFormat="1" ht="15.75">
      <c r="A43" s="39"/>
      <c r="B43" s="40"/>
      <c r="C43" s="42"/>
      <c r="D43" s="51"/>
      <c r="E43" s="51"/>
      <c r="F43" s="55"/>
    </row>
    <row r="44" spans="1:6" s="41" customFormat="1" ht="15.75">
      <c r="A44" s="39"/>
      <c r="B44" s="40"/>
      <c r="C44" s="42"/>
      <c r="D44" s="51"/>
      <c r="E44" s="51"/>
      <c r="F44" s="55"/>
    </row>
    <row r="45" spans="1:6" s="41" customFormat="1" ht="15.75">
      <c r="A45" s="39"/>
      <c r="B45" s="40"/>
      <c r="C45" s="44"/>
      <c r="D45" s="51"/>
      <c r="E45" s="51"/>
      <c r="F45" s="55"/>
    </row>
    <row r="46" spans="1:6" s="41" customFormat="1" ht="15.75">
      <c r="A46" s="39"/>
      <c r="B46" s="40"/>
      <c r="C46" s="42"/>
      <c r="D46" s="51"/>
      <c r="E46" s="51"/>
      <c r="F46" s="55"/>
    </row>
    <row r="47" spans="1:6" s="41" customFormat="1" ht="15.75">
      <c r="A47" s="39"/>
      <c r="B47" s="40"/>
      <c r="C47" s="42"/>
      <c r="D47" s="51"/>
      <c r="E47" s="51"/>
      <c r="F47" s="55"/>
    </row>
    <row r="48" spans="1:6" s="41" customFormat="1" ht="15.75">
      <c r="A48" s="39"/>
      <c r="B48" s="40"/>
      <c r="C48" s="42"/>
      <c r="D48" s="51"/>
      <c r="E48" s="51"/>
      <c r="F48" s="55"/>
    </row>
    <row r="49" spans="1:6" s="41" customFormat="1" ht="15.75">
      <c r="A49" s="39"/>
      <c r="B49" s="40"/>
      <c r="C49" s="42"/>
      <c r="D49" s="51"/>
      <c r="E49" s="51"/>
      <c r="F49" s="55"/>
    </row>
    <row r="50" spans="1:6" s="41" customFormat="1" ht="15.75">
      <c r="A50" s="39"/>
      <c r="B50" s="40"/>
      <c r="C50" s="42"/>
      <c r="D50" s="51"/>
      <c r="E50" s="51"/>
      <c r="F50" s="55"/>
    </row>
    <row r="51" spans="1:6" s="41" customFormat="1" ht="15.75">
      <c r="A51" s="39"/>
      <c r="B51" s="40"/>
      <c r="C51" s="42"/>
      <c r="D51" s="51"/>
      <c r="E51" s="51"/>
      <c r="F51" s="55"/>
    </row>
    <row r="52" spans="1:6" s="41" customFormat="1" ht="15.75">
      <c r="A52" s="39"/>
      <c r="B52" s="40"/>
      <c r="C52" s="42"/>
      <c r="D52" s="51"/>
      <c r="E52" s="51"/>
      <c r="F52" s="55"/>
    </row>
    <row r="53" spans="1:6" s="41" customFormat="1" ht="15.75">
      <c r="A53" s="39"/>
      <c r="B53" s="40"/>
      <c r="C53" s="45"/>
      <c r="D53" s="51"/>
      <c r="E53" s="51"/>
      <c r="F53" s="55"/>
    </row>
    <row r="54" spans="1:6" s="41" customFormat="1" ht="15.75">
      <c r="A54" s="39"/>
      <c r="B54" s="40"/>
      <c r="C54" s="45"/>
      <c r="D54" s="51"/>
      <c r="E54" s="51"/>
      <c r="F54" s="55"/>
    </row>
    <row r="55" spans="1:6" s="41" customFormat="1" ht="15.75">
      <c r="A55" s="39"/>
      <c r="B55" s="40"/>
      <c r="C55" s="45"/>
      <c r="D55" s="51"/>
      <c r="E55" s="51"/>
      <c r="F55" s="55"/>
    </row>
    <row r="56" spans="1:6" s="41" customFormat="1" ht="15.75">
      <c r="A56" s="39"/>
      <c r="B56" s="40"/>
      <c r="C56" s="45"/>
      <c r="D56" s="51"/>
      <c r="E56" s="51"/>
      <c r="F56" s="55"/>
    </row>
    <row r="57" spans="1:6" s="41" customFormat="1" ht="15.75">
      <c r="A57" s="39"/>
      <c r="B57" s="40"/>
      <c r="C57" s="42"/>
      <c r="D57" s="51"/>
      <c r="E57" s="51"/>
      <c r="F57" s="55"/>
    </row>
    <row r="58" spans="1:6" s="41" customFormat="1" ht="15.75">
      <c r="A58" s="39"/>
      <c r="B58" s="40"/>
      <c r="C58" s="44"/>
      <c r="D58" s="51"/>
      <c r="E58" s="51"/>
      <c r="F58" s="55"/>
    </row>
    <row r="59" spans="1:6" s="41" customFormat="1" ht="15.75">
      <c r="A59" s="39"/>
      <c r="B59" s="40"/>
      <c r="C59" s="43"/>
      <c r="D59" s="51"/>
      <c r="E59" s="51"/>
      <c r="F59" s="55"/>
    </row>
    <row r="60" spans="1:6" s="41" customFormat="1" ht="15.75">
      <c r="A60" s="39"/>
      <c r="B60" s="40"/>
      <c r="C60" s="52"/>
      <c r="D60" s="51"/>
      <c r="E60" s="51"/>
      <c r="F60" s="55"/>
    </row>
    <row r="61" spans="1:6" s="41" customFormat="1" ht="15.75">
      <c r="A61" s="39"/>
      <c r="B61" s="40"/>
      <c r="C61" s="42"/>
      <c r="D61" s="51"/>
      <c r="E61" s="51"/>
      <c r="F61" s="55"/>
    </row>
    <row r="62" spans="1:6" s="41" customFormat="1" ht="15.75">
      <c r="A62" s="39"/>
      <c r="B62" s="40"/>
      <c r="C62" s="42"/>
      <c r="D62" s="51"/>
      <c r="E62" s="51"/>
      <c r="F62" s="55"/>
    </row>
    <row r="63" spans="1:6" s="41" customFormat="1" ht="15.75">
      <c r="A63" s="39"/>
      <c r="B63" s="40"/>
      <c r="C63" s="42"/>
      <c r="D63" s="51"/>
      <c r="E63" s="51"/>
      <c r="F63" s="55"/>
    </row>
    <row r="64" spans="1:6" s="41" customFormat="1" ht="15.75">
      <c r="A64" s="39"/>
      <c r="B64" s="40"/>
      <c r="C64" s="44"/>
      <c r="D64" s="51"/>
      <c r="E64" s="51"/>
      <c r="F64" s="55"/>
    </row>
    <row r="65" spans="1:6" s="41" customFormat="1" ht="15.75">
      <c r="A65" s="39"/>
      <c r="B65" s="40"/>
      <c r="C65" s="44"/>
      <c r="D65" s="51"/>
      <c r="E65" s="51"/>
      <c r="F65" s="55"/>
    </row>
    <row r="66" spans="1:6" s="41" customFormat="1" ht="15.75">
      <c r="A66" s="39"/>
      <c r="B66" s="40"/>
      <c r="C66" s="44"/>
      <c r="D66" s="51"/>
      <c r="E66" s="51"/>
      <c r="F66" s="55"/>
    </row>
    <row r="67" spans="1:6" s="41" customFormat="1" ht="15.75">
      <c r="A67" s="39"/>
      <c r="B67" s="40"/>
      <c r="C67" s="42"/>
      <c r="D67" s="51"/>
      <c r="E67" s="51"/>
      <c r="F67" s="55"/>
    </row>
    <row r="68" spans="1:6" s="41" customFormat="1" ht="15.75">
      <c r="A68" s="39"/>
      <c r="B68" s="40"/>
      <c r="C68" s="42"/>
      <c r="D68" s="51"/>
      <c r="E68" s="51"/>
      <c r="F68" s="55"/>
    </row>
    <row r="69" spans="1:6" s="41" customFormat="1" ht="15.75">
      <c r="A69" s="39"/>
      <c r="B69" s="40"/>
      <c r="C69" s="42"/>
      <c r="D69" s="51"/>
      <c r="E69" s="51"/>
      <c r="F69" s="55"/>
    </row>
    <row r="70" spans="1:6" s="41" customFormat="1" ht="15.75">
      <c r="A70" s="39"/>
      <c r="B70" s="40"/>
      <c r="C70" s="42"/>
      <c r="D70" s="51"/>
      <c r="E70" s="51"/>
      <c r="F70" s="55"/>
    </row>
    <row r="71" spans="1:6" s="41" customFormat="1" ht="15.75">
      <c r="A71" s="39"/>
      <c r="B71" s="40"/>
      <c r="C71" s="52"/>
      <c r="D71" s="51"/>
      <c r="E71" s="51"/>
      <c r="F71" s="55"/>
    </row>
    <row r="72" spans="1:6" s="41" customFormat="1" ht="15.75">
      <c r="A72" s="39"/>
      <c r="B72" s="40"/>
      <c r="C72" s="42"/>
      <c r="D72" s="51"/>
      <c r="E72" s="51"/>
      <c r="F72" s="55"/>
    </row>
  </sheetData>
  <sheetProtection/>
  <mergeCells count="64">
    <mergeCell ref="Q33:Q34"/>
    <mergeCell ref="R33:R34"/>
    <mergeCell ref="S33:S34"/>
    <mergeCell ref="M33:M34"/>
    <mergeCell ref="N33:N34"/>
    <mergeCell ref="O33:O34"/>
    <mergeCell ref="P33:P34"/>
    <mergeCell ref="H33:H34"/>
    <mergeCell ref="I33:I34"/>
    <mergeCell ref="K33:K34"/>
    <mergeCell ref="L33:L34"/>
    <mergeCell ref="Q21:Q23"/>
    <mergeCell ref="R21:R23"/>
    <mergeCell ref="S21:S23"/>
    <mergeCell ref="A33:A34"/>
    <mergeCell ref="B33:B34"/>
    <mergeCell ref="C33:C34"/>
    <mergeCell ref="D33:D34"/>
    <mergeCell ref="E33:E34"/>
    <mergeCell ref="F33:F34"/>
    <mergeCell ref="G33:G34"/>
    <mergeCell ref="M21:M23"/>
    <mergeCell ref="N21:N23"/>
    <mergeCell ref="O21:O23"/>
    <mergeCell ref="P21:P23"/>
    <mergeCell ref="H21:H23"/>
    <mergeCell ref="I21:I23"/>
    <mergeCell ref="K21:K23"/>
    <mergeCell ref="L21:L23"/>
    <mergeCell ref="Q16:Q20"/>
    <mergeCell ref="R16:R20"/>
    <mergeCell ref="S16:S20"/>
    <mergeCell ref="A21:A23"/>
    <mergeCell ref="B21:B23"/>
    <mergeCell ref="C21:C23"/>
    <mergeCell ref="D21:D23"/>
    <mergeCell ref="E21:E23"/>
    <mergeCell ref="F21:F23"/>
    <mergeCell ref="G21:G23"/>
    <mergeCell ref="M16:M20"/>
    <mergeCell ref="N16:N20"/>
    <mergeCell ref="O16:O20"/>
    <mergeCell ref="P16:P20"/>
    <mergeCell ref="H16:H20"/>
    <mergeCell ref="I16:I20"/>
    <mergeCell ref="K16:K20"/>
    <mergeCell ref="L16:L20"/>
    <mergeCell ref="A16:A20"/>
    <mergeCell ref="B16:B20"/>
    <mergeCell ref="C16:C20"/>
    <mergeCell ref="A6:B6"/>
    <mergeCell ref="A7:B7"/>
    <mergeCell ref="C9:J9"/>
    <mergeCell ref="D16:D20"/>
    <mergeCell ref="E16:E20"/>
    <mergeCell ref="F16:F20"/>
    <mergeCell ref="G16:G20"/>
    <mergeCell ref="K9:P9"/>
    <mergeCell ref="K1:P1"/>
    <mergeCell ref="B2:P2"/>
    <mergeCell ref="A3:B3"/>
    <mergeCell ref="A4:B4"/>
    <mergeCell ref="C4:E4"/>
    <mergeCell ref="A5:B5"/>
  </mergeCells>
  <dataValidations count="1">
    <dataValidation allowBlank="1" showInputMessage="1" showErrorMessage="1" sqref="B40:B72 B11:G11 D3 A3:A7 A9 C3:C7 C9:C10 D5:D7 F3:H7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zoomScale="130" zoomScaleNormal="130" zoomScalePageLayoutView="0" workbookViewId="0" topLeftCell="A24">
      <selection activeCell="E21" sqref="E21"/>
    </sheetView>
  </sheetViews>
  <sheetFormatPr defaultColWidth="9.25390625" defaultRowHeight="12.75"/>
  <cols>
    <col min="1" max="1" width="6.25390625" style="2" bestFit="1" customWidth="1"/>
    <col min="2" max="2" width="16.625" style="2" customWidth="1"/>
    <col min="3" max="3" width="14.25390625" style="2" customWidth="1"/>
    <col min="4" max="4" width="11.625" style="54" customWidth="1"/>
    <col min="5" max="5" width="15.75390625" style="69" customWidth="1"/>
    <col min="6" max="6" width="6.75390625" style="64" customWidth="1"/>
    <col min="7" max="7" width="12.00390625" style="75" customWidth="1"/>
    <col min="8" max="8" width="6.00390625" style="2" customWidth="1"/>
    <col min="9" max="9" width="14.25390625" style="2" customWidth="1"/>
    <col min="10" max="10" width="26.75390625" style="2" customWidth="1"/>
    <col min="11" max="11" width="16.25390625" style="2" customWidth="1"/>
    <col min="12" max="12" width="10.25390625" style="2" customWidth="1"/>
    <col min="13" max="13" width="7.625" style="75" customWidth="1"/>
    <col min="14" max="14" width="14.25390625" style="2" customWidth="1"/>
    <col min="15" max="15" width="17.875" style="2" customWidth="1"/>
    <col min="16" max="16" width="11.375" style="2" customWidth="1"/>
    <col min="17" max="16384" width="9.25390625" style="2" customWidth="1"/>
  </cols>
  <sheetData>
    <row r="1" spans="1:16" ht="15">
      <c r="A1" s="1"/>
      <c r="B1" s="1"/>
      <c r="C1" s="1"/>
      <c r="E1" s="54"/>
      <c r="F1" s="61"/>
      <c r="G1" s="73"/>
      <c r="H1" s="1"/>
      <c r="I1" s="1"/>
      <c r="J1" s="1"/>
      <c r="K1" s="180"/>
      <c r="L1" s="180"/>
      <c r="M1" s="180"/>
      <c r="N1" s="180"/>
      <c r="O1" s="180"/>
      <c r="P1" s="180"/>
    </row>
    <row r="2" spans="1:16" ht="33.75" customHeight="1">
      <c r="A2" s="1"/>
      <c r="B2" s="176" t="s">
        <v>56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</row>
    <row r="3" spans="1:16" ht="30.75" customHeight="1">
      <c r="A3" s="185" t="s">
        <v>0</v>
      </c>
      <c r="B3" s="177"/>
      <c r="C3" s="5" t="s">
        <v>37</v>
      </c>
      <c r="D3" s="57"/>
      <c r="E3" s="54"/>
      <c r="F3" s="62"/>
      <c r="G3" s="74"/>
      <c r="H3" s="6"/>
      <c r="I3" s="1"/>
      <c r="J3" s="1"/>
      <c r="K3" s="1"/>
      <c r="L3" s="1"/>
      <c r="M3" s="73"/>
      <c r="N3" s="1"/>
      <c r="O3" s="1"/>
      <c r="P3" s="1"/>
    </row>
    <row r="4" spans="1:16" ht="16.5" customHeight="1">
      <c r="A4" s="185" t="s">
        <v>16</v>
      </c>
      <c r="B4" s="177"/>
      <c r="C4" s="187"/>
      <c r="D4" s="247"/>
      <c r="E4" s="247"/>
      <c r="F4" s="62"/>
      <c r="G4" s="74"/>
      <c r="H4" s="6"/>
      <c r="I4" s="1"/>
      <c r="J4" s="1"/>
      <c r="K4" s="1"/>
      <c r="L4" s="1"/>
      <c r="M4" s="73"/>
      <c r="N4" s="1"/>
      <c r="O4" s="1"/>
      <c r="P4" s="1"/>
    </row>
    <row r="5" spans="1:16" ht="15">
      <c r="A5" s="189" t="s">
        <v>1</v>
      </c>
      <c r="B5" s="213"/>
      <c r="C5" s="6" t="s">
        <v>23</v>
      </c>
      <c r="D5" s="57"/>
      <c r="E5" s="54"/>
      <c r="F5" s="62"/>
      <c r="G5" s="74"/>
      <c r="H5" s="6"/>
      <c r="I5" s="1"/>
      <c r="J5" s="1"/>
      <c r="K5" s="1"/>
      <c r="L5" s="1"/>
      <c r="M5" s="73"/>
      <c r="N5" s="1"/>
      <c r="O5" s="1"/>
      <c r="P5" s="1"/>
    </row>
    <row r="6" spans="1:16" ht="15">
      <c r="A6" s="189" t="s">
        <v>7</v>
      </c>
      <c r="B6" s="213"/>
      <c r="C6" s="6">
        <v>9</v>
      </c>
      <c r="D6" s="57"/>
      <c r="E6" s="54"/>
      <c r="F6" s="62"/>
      <c r="G6" s="74"/>
      <c r="H6" s="6"/>
      <c r="I6" s="1"/>
      <c r="J6" s="1"/>
      <c r="K6" s="1"/>
      <c r="L6" s="1"/>
      <c r="M6" s="73"/>
      <c r="N6" s="1"/>
      <c r="O6" s="1"/>
      <c r="P6" s="1"/>
    </row>
    <row r="7" spans="1:16" ht="15">
      <c r="A7" s="197" t="s">
        <v>9</v>
      </c>
      <c r="B7" s="213"/>
      <c r="C7" s="19"/>
      <c r="D7" s="57"/>
      <c r="E7" s="54"/>
      <c r="F7" s="62"/>
      <c r="G7" s="74"/>
      <c r="H7" s="6"/>
      <c r="I7" s="1"/>
      <c r="J7" s="1"/>
      <c r="K7" s="1"/>
      <c r="L7" s="1"/>
      <c r="M7" s="73"/>
      <c r="N7" s="1"/>
      <c r="O7" s="1"/>
      <c r="P7" s="1"/>
    </row>
    <row r="8" spans="1:16" ht="15">
      <c r="A8" s="1"/>
      <c r="B8" s="1"/>
      <c r="C8" s="1"/>
      <c r="E8" s="54"/>
      <c r="F8" s="61"/>
      <c r="G8" s="73"/>
      <c r="H8" s="1"/>
      <c r="I8" s="1"/>
      <c r="J8" s="1"/>
      <c r="K8" s="1"/>
      <c r="L8" s="1"/>
      <c r="M8" s="73"/>
      <c r="N8" s="1"/>
      <c r="O8" s="1"/>
      <c r="P8" s="1"/>
    </row>
    <row r="9" spans="1:16" ht="12.75" customHeight="1">
      <c r="A9" s="7"/>
      <c r="B9" s="8"/>
      <c r="C9" s="182" t="s">
        <v>2</v>
      </c>
      <c r="D9" s="179"/>
      <c r="E9" s="179"/>
      <c r="F9" s="179"/>
      <c r="G9" s="179"/>
      <c r="H9" s="179"/>
      <c r="I9" s="179"/>
      <c r="J9" s="179"/>
      <c r="K9" s="179" t="s">
        <v>3</v>
      </c>
      <c r="L9" s="179"/>
      <c r="M9" s="179"/>
      <c r="N9" s="179"/>
      <c r="O9" s="179"/>
      <c r="P9" s="179"/>
    </row>
    <row r="10" spans="1:19" ht="12.75" customHeight="1">
      <c r="A10" s="9"/>
      <c r="B10" s="10"/>
      <c r="C10" s="11"/>
      <c r="D10" s="58"/>
      <c r="E10" s="70"/>
      <c r="F10" s="63"/>
      <c r="G10" s="63"/>
      <c r="H10" s="11"/>
      <c r="I10" s="11"/>
      <c r="J10" s="10"/>
      <c r="K10" s="11"/>
      <c r="L10" s="11"/>
      <c r="M10" s="63"/>
      <c r="N10" s="12"/>
      <c r="O10" s="12"/>
      <c r="P10" s="12"/>
      <c r="Q10" s="13"/>
      <c r="R10" s="13"/>
      <c r="S10" s="13"/>
    </row>
    <row r="11" spans="1:19" s="72" customFormat="1" ht="78.75" customHeight="1">
      <c r="A11" s="14" t="s">
        <v>8</v>
      </c>
      <c r="B11" s="15" t="s">
        <v>10</v>
      </c>
      <c r="C11" s="15" t="s">
        <v>4</v>
      </c>
      <c r="D11" s="15" t="s">
        <v>5</v>
      </c>
      <c r="E11" s="15" t="s">
        <v>6</v>
      </c>
      <c r="F11" s="15" t="s">
        <v>11</v>
      </c>
      <c r="G11" s="15" t="s">
        <v>12</v>
      </c>
      <c r="H11" s="15" t="s">
        <v>17</v>
      </c>
      <c r="I11" s="15" t="s">
        <v>22</v>
      </c>
      <c r="J11" s="15" t="s">
        <v>21</v>
      </c>
      <c r="K11" s="15" t="s">
        <v>13</v>
      </c>
      <c r="L11" s="15" t="s">
        <v>20</v>
      </c>
      <c r="M11" s="23" t="s">
        <v>19</v>
      </c>
      <c r="N11" s="15" t="s">
        <v>18</v>
      </c>
      <c r="O11" s="15" t="s">
        <v>14</v>
      </c>
      <c r="P11" s="15" t="s">
        <v>15</v>
      </c>
      <c r="Q11" s="71"/>
      <c r="R11" s="71"/>
      <c r="S11" s="71"/>
    </row>
    <row r="12" spans="1:19" ht="89.25">
      <c r="A12" s="24">
        <v>1</v>
      </c>
      <c r="B12" s="77" t="s">
        <v>24</v>
      </c>
      <c r="C12" s="110" t="s">
        <v>143</v>
      </c>
      <c r="D12" s="110" t="s">
        <v>164</v>
      </c>
      <c r="E12" s="110" t="s">
        <v>150</v>
      </c>
      <c r="F12" s="110" t="s">
        <v>25</v>
      </c>
      <c r="G12" s="111">
        <v>38669</v>
      </c>
      <c r="H12" s="110" t="s">
        <v>26</v>
      </c>
      <c r="I12" s="112" t="s">
        <v>30</v>
      </c>
      <c r="J12" s="110" t="s">
        <v>55</v>
      </c>
      <c r="K12" s="110" t="s">
        <v>31</v>
      </c>
      <c r="L12" s="110">
        <v>9</v>
      </c>
      <c r="M12" s="37">
        <v>37.5</v>
      </c>
      <c r="N12" s="37" t="s">
        <v>36</v>
      </c>
      <c r="O12" s="110" t="s">
        <v>57</v>
      </c>
      <c r="P12" s="110" t="s">
        <v>3</v>
      </c>
      <c r="Q12" s="13"/>
      <c r="R12" s="13"/>
      <c r="S12" s="13"/>
    </row>
    <row r="13" spans="1:19" ht="45">
      <c r="A13" s="24">
        <v>2</v>
      </c>
      <c r="B13" s="77" t="s">
        <v>24</v>
      </c>
      <c r="C13" s="110" t="s">
        <v>166</v>
      </c>
      <c r="D13" s="110" t="s">
        <v>143</v>
      </c>
      <c r="E13" s="110" t="s">
        <v>143</v>
      </c>
      <c r="F13" s="110" t="s">
        <v>35</v>
      </c>
      <c r="G13" s="113">
        <v>38686</v>
      </c>
      <c r="H13" s="110" t="s">
        <v>26</v>
      </c>
      <c r="I13" s="112" t="s">
        <v>30</v>
      </c>
      <c r="J13" s="112" t="s">
        <v>53</v>
      </c>
      <c r="K13" s="110" t="s">
        <v>27</v>
      </c>
      <c r="L13" s="110">
        <v>9</v>
      </c>
      <c r="M13" s="37">
        <v>32.5</v>
      </c>
      <c r="N13" s="37" t="s">
        <v>36</v>
      </c>
      <c r="O13" s="114" t="s">
        <v>58</v>
      </c>
      <c r="P13" s="110" t="s">
        <v>3</v>
      </c>
      <c r="Q13" s="13"/>
      <c r="R13" s="13"/>
      <c r="S13" s="13"/>
    </row>
    <row r="14" spans="1:19" ht="114.75">
      <c r="A14" s="24">
        <v>3</v>
      </c>
      <c r="B14" s="77" t="s">
        <v>24</v>
      </c>
      <c r="C14" s="110" t="s">
        <v>159</v>
      </c>
      <c r="D14" s="110" t="s">
        <v>152</v>
      </c>
      <c r="E14" s="110" t="s">
        <v>150</v>
      </c>
      <c r="F14" s="110" t="s">
        <v>35</v>
      </c>
      <c r="G14" s="113">
        <v>38518</v>
      </c>
      <c r="H14" s="110" t="s">
        <v>26</v>
      </c>
      <c r="I14" s="112" t="s">
        <v>30</v>
      </c>
      <c r="J14" s="110" t="s">
        <v>59</v>
      </c>
      <c r="K14" s="110" t="s">
        <v>60</v>
      </c>
      <c r="L14" s="110">
        <v>9</v>
      </c>
      <c r="M14" s="20">
        <v>29</v>
      </c>
      <c r="N14" s="110" t="s">
        <v>36</v>
      </c>
      <c r="O14" s="110" t="s">
        <v>61</v>
      </c>
      <c r="P14" s="110" t="s">
        <v>29</v>
      </c>
      <c r="Q14" s="13"/>
      <c r="R14" s="13"/>
      <c r="S14" s="13"/>
    </row>
    <row r="15" spans="1:19" ht="102">
      <c r="A15" s="24">
        <v>4</v>
      </c>
      <c r="B15" s="77" t="s">
        <v>24</v>
      </c>
      <c r="C15" s="110" t="s">
        <v>169</v>
      </c>
      <c r="D15" s="110" t="s">
        <v>156</v>
      </c>
      <c r="E15" s="110" t="s">
        <v>152</v>
      </c>
      <c r="F15" s="110" t="s">
        <v>35</v>
      </c>
      <c r="G15" s="113">
        <v>38557</v>
      </c>
      <c r="H15" s="110" t="s">
        <v>26</v>
      </c>
      <c r="I15" s="112" t="s">
        <v>30</v>
      </c>
      <c r="J15" s="110" t="s">
        <v>62</v>
      </c>
      <c r="K15" s="110" t="s">
        <v>63</v>
      </c>
      <c r="L15" s="20">
        <v>9</v>
      </c>
      <c r="M15" s="37">
        <v>21</v>
      </c>
      <c r="N15" s="20" t="s">
        <v>36</v>
      </c>
      <c r="O15" s="110" t="s">
        <v>64</v>
      </c>
      <c r="P15" s="110" t="s">
        <v>29</v>
      </c>
      <c r="Q15" s="13"/>
      <c r="R15" s="13"/>
      <c r="S15" s="13"/>
    </row>
    <row r="16" spans="1:19" ht="45">
      <c r="A16" s="24">
        <v>5</v>
      </c>
      <c r="B16" s="77" t="s">
        <v>24</v>
      </c>
      <c r="C16" s="110" t="s">
        <v>155</v>
      </c>
      <c r="D16" s="110" t="s">
        <v>143</v>
      </c>
      <c r="E16" s="110" t="s">
        <v>143</v>
      </c>
      <c r="F16" s="110" t="s">
        <v>44</v>
      </c>
      <c r="G16" s="113">
        <v>38633</v>
      </c>
      <c r="H16" s="110" t="s">
        <v>26</v>
      </c>
      <c r="I16" s="112" t="s">
        <v>30</v>
      </c>
      <c r="J16" s="112" t="s">
        <v>65</v>
      </c>
      <c r="K16" s="110" t="s">
        <v>66</v>
      </c>
      <c r="L16" s="110">
        <v>9</v>
      </c>
      <c r="M16" s="37">
        <v>21</v>
      </c>
      <c r="N16" s="20" t="s">
        <v>36</v>
      </c>
      <c r="O16" s="114" t="s">
        <v>67</v>
      </c>
      <c r="P16" s="20" t="s">
        <v>3</v>
      </c>
      <c r="Q16" s="13"/>
      <c r="R16" s="13"/>
      <c r="S16" s="13"/>
    </row>
    <row r="17" spans="1:16" ht="89.25">
      <c r="A17" s="24">
        <v>6</v>
      </c>
      <c r="B17" s="77" t="s">
        <v>24</v>
      </c>
      <c r="C17" s="110" t="s">
        <v>131</v>
      </c>
      <c r="D17" s="110" t="s">
        <v>149</v>
      </c>
      <c r="E17" s="110" t="s">
        <v>152</v>
      </c>
      <c r="F17" s="110" t="s">
        <v>44</v>
      </c>
      <c r="G17" s="113">
        <v>38552</v>
      </c>
      <c r="H17" s="110" t="s">
        <v>26</v>
      </c>
      <c r="I17" s="112" t="s">
        <v>30</v>
      </c>
      <c r="J17" s="110" t="s">
        <v>45</v>
      </c>
      <c r="K17" s="110" t="s">
        <v>68</v>
      </c>
      <c r="L17" s="110">
        <v>9</v>
      </c>
      <c r="M17" s="20">
        <v>15.5</v>
      </c>
      <c r="N17" s="20" t="s">
        <v>36</v>
      </c>
      <c r="O17" s="59" t="s">
        <v>47</v>
      </c>
      <c r="P17" s="20" t="s">
        <v>3</v>
      </c>
    </row>
    <row r="18" spans="1:16" ht="63.75">
      <c r="A18" s="24">
        <v>7</v>
      </c>
      <c r="B18" s="77" t="s">
        <v>24</v>
      </c>
      <c r="C18" s="110" t="s">
        <v>170</v>
      </c>
      <c r="D18" s="110" t="s">
        <v>146</v>
      </c>
      <c r="E18" s="110" t="s">
        <v>150</v>
      </c>
      <c r="F18" s="110" t="s">
        <v>44</v>
      </c>
      <c r="G18" s="113">
        <v>38505</v>
      </c>
      <c r="H18" s="110" t="s">
        <v>26</v>
      </c>
      <c r="I18" s="112" t="s">
        <v>30</v>
      </c>
      <c r="J18" s="110" t="s">
        <v>51</v>
      </c>
      <c r="K18" s="110" t="s">
        <v>69</v>
      </c>
      <c r="L18" s="110">
        <v>9</v>
      </c>
      <c r="M18" s="37">
        <v>7</v>
      </c>
      <c r="N18" s="20" t="s">
        <v>36</v>
      </c>
      <c r="O18" s="32" t="s">
        <v>70</v>
      </c>
      <c r="P18" s="20" t="s">
        <v>3</v>
      </c>
    </row>
    <row r="19" spans="1:16" ht="63.75">
      <c r="A19" s="24">
        <v>8</v>
      </c>
      <c r="B19" s="77" t="s">
        <v>24</v>
      </c>
      <c r="C19" s="110" t="s">
        <v>143</v>
      </c>
      <c r="D19" s="110" t="s">
        <v>145</v>
      </c>
      <c r="E19" s="110" t="s">
        <v>145</v>
      </c>
      <c r="F19" s="110" t="s">
        <v>25</v>
      </c>
      <c r="G19" s="113">
        <v>38582</v>
      </c>
      <c r="H19" s="110" t="s">
        <v>26</v>
      </c>
      <c r="I19" s="112" t="s">
        <v>30</v>
      </c>
      <c r="J19" s="110" t="s">
        <v>51</v>
      </c>
      <c r="K19" s="110" t="s">
        <v>69</v>
      </c>
      <c r="L19" s="20">
        <v>9</v>
      </c>
      <c r="M19" s="23">
        <v>4.5</v>
      </c>
      <c r="N19" s="20" t="s">
        <v>36</v>
      </c>
      <c r="O19" s="32" t="s">
        <v>70</v>
      </c>
      <c r="P19" s="20" t="s">
        <v>3</v>
      </c>
    </row>
    <row r="20" spans="1:16" ht="15">
      <c r="A20" s="24">
        <v>9</v>
      </c>
      <c r="B20" s="23"/>
      <c r="C20" s="32"/>
      <c r="D20" s="34"/>
      <c r="E20" s="34"/>
      <c r="F20" s="37"/>
      <c r="G20" s="68"/>
      <c r="H20" s="20"/>
      <c r="I20" s="20"/>
      <c r="J20" s="67"/>
      <c r="K20" s="32"/>
      <c r="L20" s="20"/>
      <c r="M20" s="37"/>
      <c r="N20" s="20"/>
      <c r="O20" s="32"/>
      <c r="P20" s="20"/>
    </row>
    <row r="21" spans="1:16" ht="15">
      <c r="A21" s="24">
        <v>10</v>
      </c>
      <c r="B21" s="23"/>
      <c r="C21" s="59"/>
      <c r="D21" s="59"/>
      <c r="E21" s="59"/>
      <c r="F21" s="20"/>
      <c r="G21" s="21"/>
      <c r="H21" s="20"/>
      <c r="I21" s="20"/>
      <c r="J21" s="67"/>
      <c r="K21" s="59"/>
      <c r="L21" s="20"/>
      <c r="M21" s="20"/>
      <c r="N21" s="20"/>
      <c r="O21" s="59"/>
      <c r="P21" s="20"/>
    </row>
    <row r="22" spans="1:16" ht="15">
      <c r="A22" s="24">
        <v>11</v>
      </c>
      <c r="B22" s="23"/>
      <c r="C22" s="33"/>
      <c r="D22" s="34"/>
      <c r="E22" s="34"/>
      <c r="F22" s="37"/>
      <c r="G22" s="68"/>
      <c r="H22" s="20"/>
      <c r="I22" s="20"/>
      <c r="J22" s="67"/>
      <c r="K22" s="33"/>
      <c r="L22" s="20"/>
      <c r="M22" s="37"/>
      <c r="N22" s="20"/>
      <c r="O22" s="33"/>
      <c r="P22" s="20"/>
    </row>
    <row r="23" spans="1:16" ht="15">
      <c r="A23" s="24">
        <v>12</v>
      </c>
      <c r="B23" s="23"/>
      <c r="C23" s="60"/>
      <c r="D23" s="32"/>
      <c r="E23" s="32"/>
      <c r="F23" s="20"/>
      <c r="G23" s="21"/>
      <c r="H23" s="20"/>
      <c r="I23" s="20"/>
      <c r="J23" s="67"/>
      <c r="K23" s="59"/>
      <c r="L23" s="20"/>
      <c r="M23" s="20"/>
      <c r="N23" s="20"/>
      <c r="O23" s="59"/>
      <c r="P23" s="20"/>
    </row>
    <row r="24" spans="1:16" ht="15">
      <c r="A24" s="24">
        <v>13</v>
      </c>
      <c r="B24" s="23"/>
      <c r="C24" s="59"/>
      <c r="D24" s="32"/>
      <c r="E24" s="32"/>
      <c r="F24" s="20"/>
      <c r="G24" s="21"/>
      <c r="H24" s="20"/>
      <c r="I24" s="20"/>
      <c r="J24" s="67"/>
      <c r="K24" s="59"/>
      <c r="L24" s="20"/>
      <c r="M24" s="20"/>
      <c r="N24" s="20"/>
      <c r="O24" s="59"/>
      <c r="P24" s="20"/>
    </row>
    <row r="25" spans="1:16" ht="15">
      <c r="A25" s="24">
        <v>14</v>
      </c>
      <c r="B25" s="23"/>
      <c r="C25" s="33"/>
      <c r="D25" s="34"/>
      <c r="E25" s="34"/>
      <c r="F25" s="37"/>
      <c r="G25" s="68"/>
      <c r="H25" s="20"/>
      <c r="I25" s="20"/>
      <c r="J25" s="24"/>
      <c r="K25" s="33"/>
      <c r="L25" s="20"/>
      <c r="M25" s="37"/>
      <c r="N25" s="20"/>
      <c r="O25" s="33"/>
      <c r="P25" s="20"/>
    </row>
    <row r="26" spans="1:16" ht="15">
      <c r="A26" s="24">
        <v>15</v>
      </c>
      <c r="B26" s="23"/>
      <c r="C26" s="33"/>
      <c r="D26" s="34"/>
      <c r="E26" s="34"/>
      <c r="F26" s="37"/>
      <c r="G26" s="68"/>
      <c r="H26" s="20"/>
      <c r="I26" s="20"/>
      <c r="J26" s="67"/>
      <c r="K26" s="33"/>
      <c r="L26" s="20"/>
      <c r="M26" s="37"/>
      <c r="N26" s="20"/>
      <c r="O26" s="33"/>
      <c r="P26" s="20"/>
    </row>
    <row r="27" spans="1:16" ht="15">
      <c r="A27" s="24">
        <v>16</v>
      </c>
      <c r="B27" s="23"/>
      <c r="C27" s="33"/>
      <c r="D27" s="34"/>
      <c r="E27" s="34"/>
      <c r="F27" s="37"/>
      <c r="G27" s="68"/>
      <c r="H27" s="20"/>
      <c r="I27" s="20"/>
      <c r="J27" s="67"/>
      <c r="K27" s="33"/>
      <c r="L27" s="20"/>
      <c r="M27" s="37"/>
      <c r="N27" s="20"/>
      <c r="O27" s="33"/>
      <c r="P27" s="20"/>
    </row>
    <row r="28" spans="1:16" ht="15">
      <c r="A28" s="24">
        <v>17</v>
      </c>
      <c r="B28" s="23"/>
      <c r="C28" s="33"/>
      <c r="D28" s="33"/>
      <c r="E28" s="33"/>
      <c r="F28" s="20"/>
      <c r="G28" s="21"/>
      <c r="H28" s="20"/>
      <c r="I28" s="20"/>
      <c r="J28" s="67"/>
      <c r="K28" s="33"/>
      <c r="L28" s="20"/>
      <c r="M28" s="20"/>
      <c r="N28" s="20"/>
      <c r="O28" s="33"/>
      <c r="P28" s="20"/>
    </row>
    <row r="29" spans="1:16" ht="15">
      <c r="A29" s="24">
        <v>18</v>
      </c>
      <c r="B29" s="23"/>
      <c r="C29" s="32"/>
      <c r="D29" s="34"/>
      <c r="E29" s="34"/>
      <c r="F29" s="37"/>
      <c r="G29" s="68"/>
      <c r="H29" s="20"/>
      <c r="I29" s="20"/>
      <c r="J29" s="67"/>
      <c r="K29" s="32"/>
      <c r="L29" s="20"/>
      <c r="M29" s="37"/>
      <c r="N29" s="20"/>
      <c r="O29" s="32"/>
      <c r="P29" s="20"/>
    </row>
    <row r="30" spans="1:16" ht="15">
      <c r="A30" s="24">
        <v>19</v>
      </c>
      <c r="B30" s="23"/>
      <c r="C30" s="33"/>
      <c r="D30" s="34"/>
      <c r="E30" s="34"/>
      <c r="F30" s="37"/>
      <c r="G30" s="68"/>
      <c r="H30" s="20"/>
      <c r="I30" s="20"/>
      <c r="J30" s="67"/>
      <c r="K30" s="33"/>
      <c r="L30" s="20"/>
      <c r="M30" s="37"/>
      <c r="N30" s="20"/>
      <c r="O30" s="33"/>
      <c r="P30" s="20"/>
    </row>
    <row r="31" spans="1:16" ht="15">
      <c r="A31" s="24">
        <v>20</v>
      </c>
      <c r="B31" s="23"/>
      <c r="C31" s="33"/>
      <c r="D31" s="32"/>
      <c r="E31" s="32"/>
      <c r="F31" s="21"/>
      <c r="G31" s="21"/>
      <c r="H31" s="20"/>
      <c r="I31" s="20"/>
      <c r="J31" s="67"/>
      <c r="K31" s="33"/>
      <c r="L31" s="20"/>
      <c r="M31" s="20"/>
      <c r="N31" s="20"/>
      <c r="O31" s="33"/>
      <c r="P31" s="20"/>
    </row>
    <row r="32" spans="1:16" ht="15">
      <c r="A32" s="24">
        <v>21</v>
      </c>
      <c r="B32" s="23"/>
      <c r="C32" s="33"/>
      <c r="D32" s="32"/>
      <c r="E32" s="32"/>
      <c r="F32" s="20"/>
      <c r="G32" s="21"/>
      <c r="H32" s="20"/>
      <c r="I32" s="20"/>
      <c r="J32" s="67"/>
      <c r="K32" s="33"/>
      <c r="L32" s="20"/>
      <c r="M32" s="20"/>
      <c r="N32" s="20"/>
      <c r="O32" s="33"/>
      <c r="P32" s="20"/>
    </row>
  </sheetData>
  <sheetProtection/>
  <mergeCells count="10">
    <mergeCell ref="K9:P9"/>
    <mergeCell ref="K1:P1"/>
    <mergeCell ref="B2:P2"/>
    <mergeCell ref="A3:B3"/>
    <mergeCell ref="A4:B4"/>
    <mergeCell ref="C4:E4"/>
    <mergeCell ref="A5:B5"/>
    <mergeCell ref="A6:B6"/>
    <mergeCell ref="A7:B7"/>
    <mergeCell ref="C9:J9"/>
  </mergeCells>
  <dataValidations count="1">
    <dataValidation allowBlank="1" showInputMessage="1" showErrorMessage="1" sqref="B21:G21 C11:G11 B11:B20 B22:B32 A3:A7 D3 F3:H7 D5:D7 C9:C10 C3:C7 A9 H20:H32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zoomScale="115" zoomScaleNormal="115" zoomScalePageLayoutView="0" workbookViewId="0" topLeftCell="A15">
      <selection activeCell="C18" sqref="C18"/>
    </sheetView>
  </sheetViews>
  <sheetFormatPr defaultColWidth="9.25390625" defaultRowHeight="12.75"/>
  <cols>
    <col min="1" max="1" width="6.25390625" style="2" bestFit="1" customWidth="1"/>
    <col min="2" max="2" width="16.75390625" style="2" customWidth="1"/>
    <col min="3" max="3" width="13.375" style="2" customWidth="1"/>
    <col min="4" max="4" width="11.625" style="2" customWidth="1"/>
    <col min="5" max="5" width="14.125" style="2" customWidth="1"/>
    <col min="6" max="6" width="6.75390625" style="38" customWidth="1"/>
    <col min="7" max="7" width="11.25390625" style="2" customWidth="1"/>
    <col min="8" max="8" width="6.00390625" style="38" customWidth="1"/>
    <col min="9" max="9" width="14.00390625" style="2" customWidth="1"/>
    <col min="10" max="10" width="26.75390625" style="2" customWidth="1"/>
    <col min="11" max="11" width="16.25390625" style="2" customWidth="1"/>
    <col min="12" max="12" width="9.625" style="38" customWidth="1"/>
    <col min="13" max="13" width="7.625" style="2" customWidth="1"/>
    <col min="14" max="14" width="14.25390625" style="2" customWidth="1"/>
    <col min="15" max="15" width="17.375" style="2" customWidth="1"/>
    <col min="16" max="16" width="11.375" style="2" customWidth="1"/>
    <col min="17" max="16384" width="9.25390625" style="2" customWidth="1"/>
  </cols>
  <sheetData>
    <row r="1" spans="1:16" ht="15">
      <c r="A1" s="1"/>
      <c r="B1" s="1"/>
      <c r="C1" s="1"/>
      <c r="D1" s="1"/>
      <c r="E1" s="1"/>
      <c r="F1" s="35"/>
      <c r="G1" s="1"/>
      <c r="H1" s="35"/>
      <c r="I1" s="1"/>
      <c r="J1" s="1"/>
      <c r="K1" s="180"/>
      <c r="L1" s="180"/>
      <c r="M1" s="180"/>
      <c r="N1" s="180"/>
      <c r="O1" s="180"/>
      <c r="P1" s="180"/>
    </row>
    <row r="2" spans="1:16" ht="33.75" customHeight="1">
      <c r="A2" s="1"/>
      <c r="B2" s="176" t="s">
        <v>38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</row>
    <row r="3" spans="1:16" ht="30.75" customHeight="1">
      <c r="A3" s="185" t="s">
        <v>0</v>
      </c>
      <c r="B3" s="177"/>
      <c r="C3" s="5" t="s">
        <v>39</v>
      </c>
      <c r="D3" s="6"/>
      <c r="E3" s="1"/>
      <c r="F3" s="36"/>
      <c r="G3" s="6"/>
      <c r="H3" s="36"/>
      <c r="I3" s="1"/>
      <c r="J3" s="1"/>
      <c r="K3" s="1"/>
      <c r="L3" s="35"/>
      <c r="M3" s="1"/>
      <c r="N3" s="1"/>
      <c r="O3" s="1"/>
      <c r="P3" s="1"/>
    </row>
    <row r="4" spans="1:16" ht="16.5" customHeight="1">
      <c r="A4" s="185" t="s">
        <v>16</v>
      </c>
      <c r="B4" s="177"/>
      <c r="C4" s="187"/>
      <c r="D4" s="247"/>
      <c r="E4" s="247"/>
      <c r="F4" s="36"/>
      <c r="G4" s="6"/>
      <c r="H4" s="36"/>
      <c r="I4" s="1"/>
      <c r="J4" s="1"/>
      <c r="K4" s="1"/>
      <c r="L4" s="35"/>
      <c r="M4" s="1"/>
      <c r="N4" s="1"/>
      <c r="O4" s="1"/>
      <c r="P4" s="1"/>
    </row>
    <row r="5" spans="1:16" ht="15">
      <c r="A5" s="189" t="s">
        <v>1</v>
      </c>
      <c r="B5" s="213"/>
      <c r="C5" s="6" t="s">
        <v>23</v>
      </c>
      <c r="D5" s="6"/>
      <c r="E5" s="1"/>
      <c r="F5" s="36"/>
      <c r="G5" s="6"/>
      <c r="H5" s="36"/>
      <c r="I5" s="1"/>
      <c r="J5" s="1"/>
      <c r="K5" s="1"/>
      <c r="L5" s="35"/>
      <c r="M5" s="1"/>
      <c r="N5" s="1"/>
      <c r="O5" s="1"/>
      <c r="P5" s="1"/>
    </row>
    <row r="6" spans="1:16" ht="15">
      <c r="A6" s="189" t="s">
        <v>7</v>
      </c>
      <c r="B6" s="213"/>
      <c r="C6" s="6">
        <v>10</v>
      </c>
      <c r="D6" s="6"/>
      <c r="E6" s="1"/>
      <c r="F6" s="36"/>
      <c r="G6" s="6"/>
      <c r="H6" s="36"/>
      <c r="I6" s="1"/>
      <c r="J6" s="1"/>
      <c r="K6" s="1"/>
      <c r="L6" s="35"/>
      <c r="M6" s="1"/>
      <c r="N6" s="1"/>
      <c r="O6" s="1"/>
      <c r="P6" s="1"/>
    </row>
    <row r="7" spans="1:16" ht="15">
      <c r="A7" s="197" t="s">
        <v>9</v>
      </c>
      <c r="B7" s="213"/>
      <c r="C7" s="19"/>
      <c r="D7" s="6"/>
      <c r="E7" s="1"/>
      <c r="F7" s="36"/>
      <c r="G7" s="6"/>
      <c r="H7" s="36"/>
      <c r="I7" s="1"/>
      <c r="J7" s="1"/>
      <c r="K7" s="1"/>
      <c r="L7" s="35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35"/>
      <c r="G8" s="1"/>
      <c r="H8" s="35"/>
      <c r="I8" s="1"/>
      <c r="J8" s="1"/>
      <c r="K8" s="1"/>
      <c r="L8" s="35"/>
      <c r="M8" s="1"/>
      <c r="N8" s="1"/>
      <c r="O8" s="1"/>
      <c r="P8" s="1"/>
    </row>
    <row r="9" spans="1:16" ht="12.75" customHeight="1">
      <c r="A9" s="7"/>
      <c r="B9" s="8"/>
      <c r="C9" s="182" t="s">
        <v>2</v>
      </c>
      <c r="D9" s="179"/>
      <c r="E9" s="179"/>
      <c r="F9" s="179"/>
      <c r="G9" s="179"/>
      <c r="H9" s="179"/>
      <c r="I9" s="179"/>
      <c r="J9" s="179"/>
      <c r="K9" s="179" t="s">
        <v>3</v>
      </c>
      <c r="L9" s="179"/>
      <c r="M9" s="179"/>
      <c r="N9" s="179"/>
      <c r="O9" s="179"/>
      <c r="P9" s="179"/>
    </row>
    <row r="10" spans="1:19" ht="12.75" customHeight="1">
      <c r="A10" s="9"/>
      <c r="B10" s="10"/>
      <c r="C10" s="11"/>
      <c r="D10" s="11"/>
      <c r="E10" s="11"/>
      <c r="F10" s="11"/>
      <c r="G10" s="11"/>
      <c r="H10" s="11"/>
      <c r="I10" s="11"/>
      <c r="J10" s="10"/>
      <c r="K10" s="11"/>
      <c r="L10" s="11"/>
      <c r="M10" s="11"/>
      <c r="N10" s="12"/>
      <c r="O10" s="12"/>
      <c r="P10" s="12"/>
      <c r="Q10" s="13"/>
      <c r="R10" s="13"/>
      <c r="S10" s="13"/>
    </row>
    <row r="11" spans="1:19" ht="75">
      <c r="A11" s="14" t="s">
        <v>8</v>
      </c>
      <c r="B11" s="15" t="s">
        <v>10</v>
      </c>
      <c r="C11" s="15" t="s">
        <v>4</v>
      </c>
      <c r="D11" s="15" t="s">
        <v>5</v>
      </c>
      <c r="E11" s="15" t="s">
        <v>6</v>
      </c>
      <c r="F11" s="15" t="s">
        <v>11</v>
      </c>
      <c r="G11" s="15" t="s">
        <v>12</v>
      </c>
      <c r="H11" s="15" t="s">
        <v>17</v>
      </c>
      <c r="I11" s="15" t="s">
        <v>22</v>
      </c>
      <c r="J11" s="15" t="s">
        <v>21</v>
      </c>
      <c r="K11" s="15" t="s">
        <v>13</v>
      </c>
      <c r="L11" s="15" t="s">
        <v>20</v>
      </c>
      <c r="M11" s="15" t="s">
        <v>19</v>
      </c>
      <c r="N11" s="15" t="s">
        <v>18</v>
      </c>
      <c r="O11" s="15" t="s">
        <v>14</v>
      </c>
      <c r="P11" s="15" t="s">
        <v>15</v>
      </c>
      <c r="Q11" s="13"/>
      <c r="R11" s="13"/>
      <c r="S11" s="13"/>
    </row>
    <row r="12" spans="1:19" s="80" customFormat="1" ht="30">
      <c r="A12" s="77">
        <v>1</v>
      </c>
      <c r="B12" s="77" t="s">
        <v>24</v>
      </c>
      <c r="C12" s="33" t="s">
        <v>144</v>
      </c>
      <c r="D12" s="33" t="s">
        <v>144</v>
      </c>
      <c r="E12" s="65" t="s">
        <v>152</v>
      </c>
      <c r="F12" s="253" t="s">
        <v>35</v>
      </c>
      <c r="G12" s="111">
        <v>38134</v>
      </c>
      <c r="H12" s="76" t="s">
        <v>26</v>
      </c>
      <c r="I12" s="65" t="s">
        <v>30</v>
      </c>
      <c r="J12" s="114" t="s">
        <v>48</v>
      </c>
      <c r="K12" s="260" t="s">
        <v>49</v>
      </c>
      <c r="L12" s="79">
        <v>10</v>
      </c>
      <c r="M12" s="65">
        <v>44</v>
      </c>
      <c r="N12" s="65" t="s">
        <v>2</v>
      </c>
      <c r="O12" s="32" t="s">
        <v>50</v>
      </c>
      <c r="P12" s="65" t="s">
        <v>29</v>
      </c>
      <c r="Q12" s="81"/>
      <c r="R12" s="81"/>
      <c r="S12" s="81"/>
    </row>
    <row r="13" spans="1:19" s="80" customFormat="1" ht="30">
      <c r="A13" s="23">
        <v>2</v>
      </c>
      <c r="B13" s="23" t="s">
        <v>24</v>
      </c>
      <c r="C13" s="32" t="s">
        <v>168</v>
      </c>
      <c r="D13" s="32" t="s">
        <v>143</v>
      </c>
      <c r="E13" s="32" t="s">
        <v>145</v>
      </c>
      <c r="F13" s="254" t="s">
        <v>35</v>
      </c>
      <c r="G13" s="111">
        <v>38247</v>
      </c>
      <c r="H13" s="24"/>
      <c r="I13" s="24" t="s">
        <v>30</v>
      </c>
      <c r="J13" s="112" t="s">
        <v>40</v>
      </c>
      <c r="K13" s="261" t="s">
        <v>28</v>
      </c>
      <c r="L13" s="20">
        <v>10</v>
      </c>
      <c r="M13" s="24">
        <v>58</v>
      </c>
      <c r="N13" s="65" t="s">
        <v>41</v>
      </c>
      <c r="O13" s="32" t="s">
        <v>42</v>
      </c>
      <c r="P13" s="24" t="s">
        <v>29</v>
      </c>
      <c r="Q13" s="81"/>
      <c r="R13" s="81"/>
      <c r="S13" s="81"/>
    </row>
    <row r="14" spans="1:16" s="80" customFormat="1" ht="45">
      <c r="A14" s="77">
        <v>3</v>
      </c>
      <c r="B14" s="23" t="s">
        <v>24</v>
      </c>
      <c r="C14" s="33" t="s">
        <v>169</v>
      </c>
      <c r="D14" s="33" t="s">
        <v>145</v>
      </c>
      <c r="E14" s="33" t="s">
        <v>150</v>
      </c>
      <c r="F14" s="255" t="s">
        <v>35</v>
      </c>
      <c r="G14" s="111">
        <v>38047</v>
      </c>
      <c r="H14" s="76" t="s">
        <v>26</v>
      </c>
      <c r="I14" s="65" t="s">
        <v>30</v>
      </c>
      <c r="J14" s="112" t="s">
        <v>40</v>
      </c>
      <c r="K14" s="260" t="s">
        <v>28</v>
      </c>
      <c r="L14" s="79">
        <v>10</v>
      </c>
      <c r="M14" s="65">
        <v>74.5</v>
      </c>
      <c r="N14" s="65" t="s">
        <v>43</v>
      </c>
      <c r="O14" s="32" t="s">
        <v>42</v>
      </c>
      <c r="P14" s="24" t="s">
        <v>29</v>
      </c>
    </row>
    <row r="15" spans="1:16" s="80" customFormat="1" ht="45">
      <c r="A15" s="77">
        <v>4</v>
      </c>
      <c r="B15" s="23" t="s">
        <v>24</v>
      </c>
      <c r="C15" s="89" t="s">
        <v>152</v>
      </c>
      <c r="D15" s="33" t="s">
        <v>152</v>
      </c>
      <c r="E15" s="89" t="s">
        <v>143</v>
      </c>
      <c r="F15" s="255" t="s">
        <v>44</v>
      </c>
      <c r="G15" s="111">
        <v>38145</v>
      </c>
      <c r="H15" s="76" t="s">
        <v>26</v>
      </c>
      <c r="I15" s="65" t="s">
        <v>30</v>
      </c>
      <c r="J15" s="114" t="s">
        <v>45</v>
      </c>
      <c r="K15" s="110" t="s">
        <v>46</v>
      </c>
      <c r="L15" s="262">
        <v>10</v>
      </c>
      <c r="M15" s="65">
        <v>21</v>
      </c>
      <c r="N15" s="65" t="s">
        <v>2</v>
      </c>
      <c r="O15" s="59" t="s">
        <v>47</v>
      </c>
      <c r="P15" s="65" t="s">
        <v>29</v>
      </c>
    </row>
    <row r="16" spans="1:16" s="80" customFormat="1" ht="45">
      <c r="A16" s="23">
        <v>5</v>
      </c>
      <c r="B16" s="23" t="s">
        <v>24</v>
      </c>
      <c r="C16" s="33" t="s">
        <v>150</v>
      </c>
      <c r="D16" s="33" t="s">
        <v>143</v>
      </c>
      <c r="E16" s="33" t="s">
        <v>145</v>
      </c>
      <c r="F16" s="256" t="s">
        <v>35</v>
      </c>
      <c r="G16" s="111">
        <v>38142</v>
      </c>
      <c r="H16" s="76" t="s">
        <v>26</v>
      </c>
      <c r="I16" s="65" t="s">
        <v>30</v>
      </c>
      <c r="J16" s="114" t="s">
        <v>172</v>
      </c>
      <c r="K16" s="33" t="s">
        <v>173</v>
      </c>
      <c r="L16" s="262">
        <v>10</v>
      </c>
      <c r="M16" s="84">
        <v>16</v>
      </c>
      <c r="N16" s="65" t="s">
        <v>2</v>
      </c>
      <c r="O16" s="59" t="s">
        <v>52</v>
      </c>
      <c r="P16" s="65" t="s">
        <v>29</v>
      </c>
    </row>
    <row r="17" spans="1:16" s="80" customFormat="1" ht="45">
      <c r="A17" s="77">
        <v>6</v>
      </c>
      <c r="B17" s="23" t="s">
        <v>24</v>
      </c>
      <c r="C17" s="33" t="s">
        <v>157</v>
      </c>
      <c r="D17" s="86" t="s">
        <v>145</v>
      </c>
      <c r="E17" s="86" t="s">
        <v>145</v>
      </c>
      <c r="F17" s="257" t="s">
        <v>44</v>
      </c>
      <c r="G17" s="111">
        <v>38419</v>
      </c>
      <c r="H17" s="76" t="s">
        <v>26</v>
      </c>
      <c r="I17" s="65" t="s">
        <v>30</v>
      </c>
      <c r="J17" s="114" t="s">
        <v>51</v>
      </c>
      <c r="K17" s="33" t="s">
        <v>173</v>
      </c>
      <c r="L17" s="262">
        <v>10</v>
      </c>
      <c r="M17" s="93">
        <v>10</v>
      </c>
      <c r="N17" s="65" t="s">
        <v>2</v>
      </c>
      <c r="O17" s="59" t="s">
        <v>52</v>
      </c>
      <c r="P17" s="65" t="s">
        <v>29</v>
      </c>
    </row>
    <row r="18" spans="1:16" s="80" customFormat="1" ht="45">
      <c r="A18" s="77">
        <v>7</v>
      </c>
      <c r="B18" s="23" t="s">
        <v>24</v>
      </c>
      <c r="C18" s="33" t="s">
        <v>171</v>
      </c>
      <c r="D18" s="91" t="s">
        <v>143</v>
      </c>
      <c r="E18" s="91" t="s">
        <v>143</v>
      </c>
      <c r="F18" s="258" t="s">
        <v>35</v>
      </c>
      <c r="G18" s="114" t="s">
        <v>71</v>
      </c>
      <c r="H18" s="76" t="s">
        <v>26</v>
      </c>
      <c r="I18" s="65" t="s">
        <v>30</v>
      </c>
      <c r="J18" s="114" t="s">
        <v>45</v>
      </c>
      <c r="K18" s="260" t="s">
        <v>46</v>
      </c>
      <c r="L18" s="79">
        <v>10</v>
      </c>
      <c r="M18" s="91">
        <v>10</v>
      </c>
      <c r="N18" s="65" t="s">
        <v>2</v>
      </c>
      <c r="O18" s="33" t="s">
        <v>54</v>
      </c>
      <c r="P18" s="65" t="s">
        <v>29</v>
      </c>
    </row>
    <row r="19" spans="1:16" s="80" customFormat="1" ht="15">
      <c r="A19" s="23">
        <v>8</v>
      </c>
      <c r="B19" s="77"/>
      <c r="C19" s="33"/>
      <c r="D19" s="84"/>
      <c r="E19" s="84"/>
      <c r="F19" s="85"/>
      <c r="G19" s="259"/>
      <c r="H19" s="76"/>
      <c r="I19" s="65"/>
      <c r="J19" s="76"/>
      <c r="K19" s="33"/>
      <c r="L19" s="79"/>
      <c r="M19" s="84"/>
      <c r="N19" s="65"/>
      <c r="O19" s="33"/>
      <c r="P19" s="65"/>
    </row>
    <row r="20" spans="1:16" s="80" customFormat="1" ht="15">
      <c r="A20" s="77">
        <v>9</v>
      </c>
      <c r="B20" s="77"/>
      <c r="C20" s="33"/>
      <c r="D20" s="65"/>
      <c r="E20" s="65"/>
      <c r="F20" s="76"/>
      <c r="G20" s="78"/>
      <c r="H20" s="76"/>
      <c r="I20" s="65"/>
      <c r="J20" s="76"/>
      <c r="K20" s="33"/>
      <c r="L20" s="79"/>
      <c r="M20" s="65"/>
      <c r="N20" s="65"/>
      <c r="O20" s="59"/>
      <c r="P20" s="65"/>
    </row>
    <row r="21" spans="1:16" s="80" customFormat="1" ht="15">
      <c r="A21" s="77">
        <v>10</v>
      </c>
      <c r="B21" s="77"/>
      <c r="C21" s="65"/>
      <c r="D21" s="65"/>
      <c r="E21" s="65"/>
      <c r="F21" s="76"/>
      <c r="G21" s="82"/>
      <c r="H21" s="76"/>
      <c r="I21" s="65"/>
      <c r="J21" s="76"/>
      <c r="K21" s="33"/>
      <c r="L21" s="79"/>
      <c r="M21" s="65"/>
      <c r="N21" s="65"/>
      <c r="O21" s="33"/>
      <c r="P21" s="65"/>
    </row>
    <row r="22" spans="1:19" ht="15">
      <c r="A22" s="23">
        <v>11</v>
      </c>
      <c r="B22" s="77"/>
      <c r="C22" s="90"/>
      <c r="D22" s="84"/>
      <c r="E22" s="84"/>
      <c r="F22" s="85"/>
      <c r="G22" s="83"/>
      <c r="H22" s="92"/>
      <c r="I22" s="84"/>
      <c r="J22" s="76"/>
      <c r="K22" s="90"/>
      <c r="L22" s="79"/>
      <c r="M22" s="84"/>
      <c r="N22" s="65"/>
      <c r="O22" s="94"/>
      <c r="P22" s="65"/>
      <c r="Q22" s="87"/>
      <c r="R22" s="87"/>
      <c r="S22" s="87"/>
    </row>
  </sheetData>
  <sheetProtection/>
  <mergeCells count="10">
    <mergeCell ref="K9:P9"/>
    <mergeCell ref="K1:P1"/>
    <mergeCell ref="B2:P2"/>
    <mergeCell ref="A3:B3"/>
    <mergeCell ref="A4:B4"/>
    <mergeCell ref="C4:E4"/>
    <mergeCell ref="A5:B5"/>
    <mergeCell ref="A6:B6"/>
    <mergeCell ref="A7:B7"/>
    <mergeCell ref="C9:J9"/>
  </mergeCells>
  <dataValidations count="1">
    <dataValidation allowBlank="1" showInputMessage="1" showErrorMessage="1" sqref="B21:B22 B20:G20 C11:G11 A9 C3:C7 C9:C10 D5:D7 F3:H7 D3 A3:A7 B11:B19"/>
  </dataValidations>
  <printOptions/>
  <pageMargins left="0.75" right="0.75" top="1" bottom="1" header="0.5" footer="0.5"/>
  <pageSetup fitToHeight="1" fitToWidth="1" orientation="landscape" paperSize="9" scale="74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S23"/>
  <sheetViews>
    <sheetView zoomScale="130" zoomScaleNormal="130" zoomScalePageLayoutView="0" workbookViewId="0" topLeftCell="B9">
      <selection activeCell="G20" sqref="G20"/>
    </sheetView>
  </sheetViews>
  <sheetFormatPr defaultColWidth="9.25390625" defaultRowHeight="12.75"/>
  <cols>
    <col min="1" max="1" width="6.25390625" style="2" bestFit="1" customWidth="1"/>
    <col min="2" max="2" width="17.125" style="2" customWidth="1"/>
    <col min="3" max="3" width="13.25390625" style="2" customWidth="1"/>
    <col min="4" max="4" width="10.25390625" style="2" customWidth="1"/>
    <col min="5" max="5" width="11.625" style="2" customWidth="1"/>
    <col min="6" max="6" width="7.875" style="2" customWidth="1"/>
    <col min="7" max="7" width="12.125" style="2" customWidth="1"/>
    <col min="8" max="8" width="6.00390625" style="2" customWidth="1"/>
    <col min="9" max="9" width="15.00390625" style="2" customWidth="1"/>
    <col min="10" max="10" width="26.75390625" style="2" customWidth="1"/>
    <col min="11" max="11" width="17.00390625" style="2" customWidth="1"/>
    <col min="12" max="12" width="9.75390625" style="2" customWidth="1"/>
    <col min="13" max="13" width="7.625" style="2" customWidth="1"/>
    <col min="14" max="14" width="14.25390625" style="2" customWidth="1"/>
    <col min="15" max="15" width="18.625" style="2" customWidth="1"/>
    <col min="16" max="16" width="12.375" style="2" customWidth="1"/>
    <col min="17" max="16384" width="9.253906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180"/>
      <c r="L1" s="180"/>
      <c r="M1" s="180"/>
      <c r="N1" s="180"/>
      <c r="O1" s="180"/>
      <c r="P1" s="180"/>
    </row>
    <row r="2" spans="1:16" ht="33.75" customHeight="1">
      <c r="A2" s="1"/>
      <c r="B2" s="176" t="s">
        <v>87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</row>
    <row r="3" spans="1:16" ht="30.75" customHeight="1">
      <c r="A3" s="185" t="s">
        <v>0</v>
      </c>
      <c r="B3" s="177"/>
      <c r="C3" s="5" t="s">
        <v>37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185" t="s">
        <v>16</v>
      </c>
      <c r="B4" s="177"/>
      <c r="C4" s="187"/>
      <c r="D4" s="247"/>
      <c r="E4" s="247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189" t="s">
        <v>1</v>
      </c>
      <c r="B5" s="213"/>
      <c r="C5" s="6" t="s">
        <v>23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189" t="s">
        <v>7</v>
      </c>
      <c r="B6" s="213"/>
      <c r="C6" s="6">
        <v>11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197" t="s">
        <v>9</v>
      </c>
      <c r="B7" s="213"/>
      <c r="C7" s="19"/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2.75" customHeight="1">
      <c r="A9" s="7"/>
      <c r="B9" s="250" t="s">
        <v>2</v>
      </c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2"/>
      <c r="O9" s="248" t="s">
        <v>34</v>
      </c>
      <c r="P9" s="249"/>
    </row>
    <row r="10" spans="1:16" ht="12.75" customHeight="1">
      <c r="A10" s="9"/>
      <c r="B10" s="10"/>
      <c r="C10" s="11"/>
      <c r="D10" s="11"/>
      <c r="E10" s="11"/>
      <c r="F10" s="11"/>
      <c r="G10" s="11"/>
      <c r="H10" s="11"/>
      <c r="I10" s="11"/>
      <c r="J10" s="10"/>
      <c r="K10" s="11"/>
      <c r="L10" s="11"/>
      <c r="M10" s="11"/>
      <c r="N10" s="12"/>
      <c r="O10" s="12"/>
      <c r="P10" s="12"/>
    </row>
    <row r="11" spans="1:16" ht="75">
      <c r="A11" s="14" t="s">
        <v>8</v>
      </c>
      <c r="B11" s="15" t="s">
        <v>10</v>
      </c>
      <c r="C11" s="15" t="s">
        <v>4</v>
      </c>
      <c r="D11" s="15" t="s">
        <v>5</v>
      </c>
      <c r="E11" s="15" t="s">
        <v>6</v>
      </c>
      <c r="F11" s="15" t="s">
        <v>11</v>
      </c>
      <c r="G11" s="15" t="s">
        <v>12</v>
      </c>
      <c r="H11" s="15" t="s">
        <v>17</v>
      </c>
      <c r="I11" s="15" t="s">
        <v>22</v>
      </c>
      <c r="J11" s="15" t="s">
        <v>21</v>
      </c>
      <c r="K11" s="15" t="s">
        <v>13</v>
      </c>
      <c r="L11" s="15" t="s">
        <v>20</v>
      </c>
      <c r="M11" s="15" t="s">
        <v>19</v>
      </c>
      <c r="N11" s="15" t="s">
        <v>18</v>
      </c>
      <c r="O11" s="15" t="s">
        <v>14</v>
      </c>
      <c r="P11" s="15" t="s">
        <v>15</v>
      </c>
    </row>
    <row r="12" spans="1:16" ht="120.75" thickBot="1">
      <c r="A12" s="24">
        <v>1</v>
      </c>
      <c r="B12" s="23" t="s">
        <v>24</v>
      </c>
      <c r="C12" s="115" t="s">
        <v>143</v>
      </c>
      <c r="D12" s="115" t="s">
        <v>143</v>
      </c>
      <c r="E12" s="115" t="s">
        <v>145</v>
      </c>
      <c r="F12" s="115" t="s">
        <v>35</v>
      </c>
      <c r="G12" s="123">
        <v>37627</v>
      </c>
      <c r="H12" s="115" t="s">
        <v>26</v>
      </c>
      <c r="I12" s="115" t="s">
        <v>30</v>
      </c>
      <c r="J12" s="115" t="s">
        <v>45</v>
      </c>
      <c r="K12" s="115" t="s">
        <v>68</v>
      </c>
      <c r="L12" s="115">
        <v>11</v>
      </c>
      <c r="M12" s="115">
        <v>42.5</v>
      </c>
      <c r="N12" s="115" t="s">
        <v>36</v>
      </c>
      <c r="O12" s="115" t="s">
        <v>75</v>
      </c>
      <c r="P12" s="115" t="s">
        <v>76</v>
      </c>
    </row>
    <row r="13" spans="1:16" ht="105.75" thickBot="1">
      <c r="A13" s="24">
        <v>2</v>
      </c>
      <c r="B13" s="23" t="s">
        <v>24</v>
      </c>
      <c r="C13" s="115" t="s">
        <v>157</v>
      </c>
      <c r="D13" s="115" t="s">
        <v>152</v>
      </c>
      <c r="E13" s="115" t="s">
        <v>160</v>
      </c>
      <c r="F13" s="115" t="s">
        <v>35</v>
      </c>
      <c r="G13" s="123">
        <v>37974</v>
      </c>
      <c r="H13" s="115" t="s">
        <v>26</v>
      </c>
      <c r="I13" s="115" t="s">
        <v>30</v>
      </c>
      <c r="J13" s="115" t="s">
        <v>86</v>
      </c>
      <c r="K13" s="115" t="s">
        <v>85</v>
      </c>
      <c r="L13" s="115">
        <v>11</v>
      </c>
      <c r="M13" s="115">
        <v>42</v>
      </c>
      <c r="N13" s="115" t="s">
        <v>36</v>
      </c>
      <c r="O13" s="115" t="s">
        <v>84</v>
      </c>
      <c r="P13" s="115" t="s">
        <v>29</v>
      </c>
    </row>
    <row r="14" spans="1:16" ht="135.75" thickBot="1">
      <c r="A14" s="24">
        <v>3</v>
      </c>
      <c r="B14" s="23" t="s">
        <v>24</v>
      </c>
      <c r="C14" s="59" t="s">
        <v>150</v>
      </c>
      <c r="D14" s="59" t="s">
        <v>131</v>
      </c>
      <c r="E14" s="59" t="s">
        <v>131</v>
      </c>
      <c r="F14" s="20" t="s">
        <v>35</v>
      </c>
      <c r="G14" s="66">
        <v>37929</v>
      </c>
      <c r="H14" s="24" t="s">
        <v>26</v>
      </c>
      <c r="I14" s="115" t="s">
        <v>30</v>
      </c>
      <c r="J14" s="67" t="s">
        <v>80</v>
      </c>
      <c r="K14" s="59" t="s">
        <v>79</v>
      </c>
      <c r="L14" s="20">
        <v>11</v>
      </c>
      <c r="M14" s="24">
        <v>38.5</v>
      </c>
      <c r="N14" s="115" t="s">
        <v>36</v>
      </c>
      <c r="O14" s="59" t="s">
        <v>78</v>
      </c>
      <c r="P14" s="115" t="s">
        <v>29</v>
      </c>
    </row>
    <row r="15" spans="1:16" ht="105.75" thickBot="1">
      <c r="A15" s="24">
        <v>4</v>
      </c>
      <c r="B15" s="23" t="s">
        <v>24</v>
      </c>
      <c r="C15" s="26" t="s">
        <v>164</v>
      </c>
      <c r="D15" s="26" t="s">
        <v>131</v>
      </c>
      <c r="E15" s="26" t="s">
        <v>149</v>
      </c>
      <c r="F15" s="26" t="s">
        <v>35</v>
      </c>
      <c r="G15" s="26"/>
      <c r="H15" s="24" t="s">
        <v>26</v>
      </c>
      <c r="I15" s="115" t="s">
        <v>30</v>
      </c>
      <c r="J15" s="115" t="s">
        <v>83</v>
      </c>
      <c r="K15" s="27" t="s">
        <v>82</v>
      </c>
      <c r="L15" s="20">
        <v>11</v>
      </c>
      <c r="M15" s="26">
        <v>32.5</v>
      </c>
      <c r="N15" s="115" t="s">
        <v>36</v>
      </c>
      <c r="O15" s="26" t="s">
        <v>81</v>
      </c>
      <c r="P15" s="115" t="s">
        <v>29</v>
      </c>
    </row>
    <row r="16" spans="1:16" ht="135.75" thickBot="1">
      <c r="A16" s="24">
        <v>5</v>
      </c>
      <c r="B16" s="23" t="s">
        <v>24</v>
      </c>
      <c r="C16" s="20" t="s">
        <v>166</v>
      </c>
      <c r="D16" s="20" t="s">
        <v>131</v>
      </c>
      <c r="E16" s="20" t="s">
        <v>143</v>
      </c>
      <c r="F16" s="20" t="s">
        <v>35</v>
      </c>
      <c r="G16" s="25">
        <v>37629</v>
      </c>
      <c r="H16" s="24" t="s">
        <v>26</v>
      </c>
      <c r="I16" s="115" t="s">
        <v>30</v>
      </c>
      <c r="J16" s="67" t="s">
        <v>80</v>
      </c>
      <c r="K16" s="59" t="s">
        <v>79</v>
      </c>
      <c r="L16" s="20">
        <v>11</v>
      </c>
      <c r="M16" s="24">
        <v>32.5</v>
      </c>
      <c r="N16" s="115" t="s">
        <v>36</v>
      </c>
      <c r="O16" s="59" t="s">
        <v>78</v>
      </c>
      <c r="P16" s="115" t="s">
        <v>29</v>
      </c>
    </row>
    <row r="17" spans="1:19" ht="45.75" thickBot="1">
      <c r="A17" s="24">
        <v>6</v>
      </c>
      <c r="B17" s="23" t="s">
        <v>24</v>
      </c>
      <c r="C17" s="120" t="s">
        <v>151</v>
      </c>
      <c r="D17" s="120" t="s">
        <v>156</v>
      </c>
      <c r="E17" s="120" t="s">
        <v>152</v>
      </c>
      <c r="F17" s="120" t="s">
        <v>35</v>
      </c>
      <c r="G17" s="122">
        <v>37643</v>
      </c>
      <c r="H17" s="120" t="s">
        <v>26</v>
      </c>
      <c r="I17" s="120" t="s">
        <v>30</v>
      </c>
      <c r="J17" s="121" t="s">
        <v>40</v>
      </c>
      <c r="K17" s="120" t="s">
        <v>28</v>
      </c>
      <c r="L17" s="120">
        <v>11</v>
      </c>
      <c r="M17" s="120">
        <v>23</v>
      </c>
      <c r="N17" s="120" t="s">
        <v>43</v>
      </c>
      <c r="O17" s="120" t="s">
        <v>77</v>
      </c>
      <c r="P17" s="119" t="s">
        <v>76</v>
      </c>
      <c r="Q17" s="118"/>
      <c r="R17" s="117"/>
      <c r="S17" s="117"/>
    </row>
    <row r="18" spans="1:16" ht="45.75" customHeight="1" thickBot="1">
      <c r="A18" s="24">
        <v>7</v>
      </c>
      <c r="B18" s="23" t="s">
        <v>24</v>
      </c>
      <c r="C18" s="22" t="s">
        <v>169</v>
      </c>
      <c r="D18" s="22" t="s">
        <v>131</v>
      </c>
      <c r="E18" s="22" t="s">
        <v>152</v>
      </c>
      <c r="F18" s="22" t="s">
        <v>35</v>
      </c>
      <c r="G18" s="30">
        <v>38128</v>
      </c>
      <c r="H18" s="24" t="s">
        <v>26</v>
      </c>
      <c r="I18" s="115" t="s">
        <v>30</v>
      </c>
      <c r="J18" s="20" t="s">
        <v>74</v>
      </c>
      <c r="K18" s="22" t="s">
        <v>60</v>
      </c>
      <c r="L18" s="20">
        <v>11</v>
      </c>
      <c r="M18" s="29">
        <v>22</v>
      </c>
      <c r="N18" s="115" t="s">
        <v>36</v>
      </c>
      <c r="O18" s="29" t="s">
        <v>50</v>
      </c>
      <c r="P18" s="115" t="s">
        <v>29</v>
      </c>
    </row>
    <row r="19" spans="1:16" ht="120.75" thickBot="1">
      <c r="A19" s="24">
        <v>8</v>
      </c>
      <c r="B19" s="23" t="s">
        <v>24</v>
      </c>
      <c r="C19" s="27" t="s">
        <v>155</v>
      </c>
      <c r="D19" s="27" t="s">
        <v>150</v>
      </c>
      <c r="E19" s="27" t="s">
        <v>150</v>
      </c>
      <c r="F19" s="27" t="s">
        <v>44</v>
      </c>
      <c r="G19" s="116">
        <v>38156</v>
      </c>
      <c r="H19" s="24" t="s">
        <v>26</v>
      </c>
      <c r="I19" s="115" t="s">
        <v>30</v>
      </c>
      <c r="J19" s="115" t="s">
        <v>45</v>
      </c>
      <c r="K19" s="115" t="s">
        <v>68</v>
      </c>
      <c r="L19" s="20">
        <v>11</v>
      </c>
      <c r="M19" s="27">
        <v>20</v>
      </c>
      <c r="N19" s="115" t="s">
        <v>36</v>
      </c>
      <c r="O19" s="27" t="s">
        <v>75</v>
      </c>
      <c r="P19" s="115" t="s">
        <v>29</v>
      </c>
    </row>
    <row r="20" spans="1:16" ht="90.75" thickBot="1">
      <c r="A20" s="24">
        <v>9</v>
      </c>
      <c r="B20" s="23" t="s">
        <v>24</v>
      </c>
      <c r="C20" s="27" t="s">
        <v>144</v>
      </c>
      <c r="D20" s="27" t="s">
        <v>152</v>
      </c>
      <c r="E20" s="27" t="s">
        <v>163</v>
      </c>
      <c r="F20" s="27" t="s">
        <v>35</v>
      </c>
      <c r="G20" s="116">
        <v>37647</v>
      </c>
      <c r="H20" s="24" t="s">
        <v>26</v>
      </c>
      <c r="I20" s="115" t="s">
        <v>30</v>
      </c>
      <c r="J20" s="20" t="s">
        <v>74</v>
      </c>
      <c r="K20" s="22" t="s">
        <v>60</v>
      </c>
      <c r="L20" s="20">
        <v>11</v>
      </c>
      <c r="M20" s="27">
        <v>19</v>
      </c>
      <c r="N20" s="115" t="s">
        <v>36</v>
      </c>
      <c r="O20" s="29" t="s">
        <v>50</v>
      </c>
      <c r="P20" s="115" t="s">
        <v>29</v>
      </c>
    </row>
    <row r="21" spans="1:16" ht="45.75" customHeight="1" thickBot="1">
      <c r="A21" s="24">
        <v>10</v>
      </c>
      <c r="B21" s="23" t="s">
        <v>24</v>
      </c>
      <c r="C21" s="29" t="s">
        <v>166</v>
      </c>
      <c r="D21" s="29" t="s">
        <v>143</v>
      </c>
      <c r="E21" s="29" t="s">
        <v>143</v>
      </c>
      <c r="F21" s="31" t="s">
        <v>44</v>
      </c>
      <c r="G21" s="31">
        <v>37653</v>
      </c>
      <c r="H21" s="24" t="s">
        <v>26</v>
      </c>
      <c r="I21" s="115" t="s">
        <v>30</v>
      </c>
      <c r="J21" s="20" t="s">
        <v>73</v>
      </c>
      <c r="K21" s="28" t="s">
        <v>27</v>
      </c>
      <c r="L21" s="20">
        <v>11</v>
      </c>
      <c r="M21" s="28">
        <v>16</v>
      </c>
      <c r="N21" s="115" t="s">
        <v>36</v>
      </c>
      <c r="O21" s="29" t="s">
        <v>72</v>
      </c>
      <c r="P21" s="115" t="s">
        <v>29</v>
      </c>
    </row>
    <row r="22" spans="1:16" ht="15">
      <c r="A22" s="4"/>
      <c r="B22" s="4"/>
      <c r="C22" s="16"/>
      <c r="D22" s="3"/>
      <c r="E22" s="3"/>
      <c r="F22" s="17"/>
      <c r="G22" s="3"/>
      <c r="H22" s="3"/>
      <c r="I22" s="18"/>
      <c r="J22" s="18"/>
      <c r="K22" s="18"/>
      <c r="L22" s="18"/>
      <c r="M22" s="18"/>
      <c r="N22" s="18"/>
      <c r="O22" s="18"/>
      <c r="P22" s="18"/>
    </row>
    <row r="23" spans="1:16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</sheetData>
  <sheetProtection/>
  <mergeCells count="10">
    <mergeCell ref="K1:P1"/>
    <mergeCell ref="B2:P2"/>
    <mergeCell ref="A3:B3"/>
    <mergeCell ref="A4:B4"/>
    <mergeCell ref="C4:E4"/>
    <mergeCell ref="A5:B5"/>
    <mergeCell ref="O9:P9"/>
    <mergeCell ref="B9:N9"/>
    <mergeCell ref="A6:B6"/>
    <mergeCell ref="A7:B7"/>
  </mergeCells>
  <dataValidations count="1">
    <dataValidation allowBlank="1" showInputMessage="1" showErrorMessage="1" sqref="C22:H22 C11:G11 A9:B9 C10 F12:G12 C3:C7 D5:D7 F3:H7 D3 A3:A7 B11:B21"/>
  </dataValidation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Настя</cp:lastModifiedBy>
  <cp:lastPrinted>2020-10-26T09:56:56Z</cp:lastPrinted>
  <dcterms:created xsi:type="dcterms:W3CDTF">2007-11-07T20:16:05Z</dcterms:created>
  <dcterms:modified xsi:type="dcterms:W3CDTF">2020-12-19T13:09:38Z</dcterms:modified>
  <cp:category/>
  <cp:version/>
  <cp:contentType/>
  <cp:contentStatus/>
</cp:coreProperties>
</file>