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2435" activeTab="3"/>
  </bookViews>
  <sheets>
    <sheet name="7-8 класс девочки" sheetId="1" r:id="rId1"/>
    <sheet name="7-8 класс мальчики" sheetId="2" r:id="rId2"/>
    <sheet name="9-11 класс девушки" sheetId="3" r:id="rId3"/>
    <sheet name="9-11 класс юноши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<sst xmlns="http://schemas.openxmlformats.org/spreadsheetml/2006/main" count="1024" uniqueCount="201">
  <si>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</si>
  <si>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</si>
  <si>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</si>
  <si>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</si>
  <si>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</si>
  <si>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</si>
  <si>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</si>
  <si>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</si>
  <si>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</si>
  <si>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</si>
  <si>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</si>
  <si>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</si>
  <si>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</si>
  <si>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</si>
  <si>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</si>
  <si>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</si>
  <si>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</si>
  <si>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</si>
  <si>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</si>
  <si>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</si>
  <si>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</si>
  <si>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</si>
  <si>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</si>
  <si>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</si>
  <si>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</si>
  <si>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</si>
  <si>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</si>
  <si>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Ишимбайский  район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</si>
  <si>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</si>
  <si>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</si>
  <si>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</si>
  <si>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</si>
  <si>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</si>
  <si>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М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</si>
  <si>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7-8</t>
    </r>
    <r>
      <rPr>
        <sz val="11"/>
        <rFont val="Times New Roman"/>
        <family val="1"/>
      </rPr>
      <t xml:space="preserve"> классах (девочки) в 2020-2021 учебном году</t>
    </r>
  </si>
  <si>
    <t>физическая культура</t>
  </si>
  <si>
    <t>7-8 (девочки)</t>
  </si>
  <si>
    <t>Шарафутдинов Д.К.</t>
  </si>
  <si>
    <t>учитель физкультуры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</si>
  <si>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u val="single"/>
        <sz val="11"/>
        <color indexed="10"/>
        <rFont val="Times New Roman"/>
        <family val="1"/>
      </rPr>
      <t xml:space="preserve"> физической культуре в 7-8 классах (мальчики)</t>
    </r>
    <r>
      <rPr>
        <sz val="11"/>
        <rFont val="Times New Roman"/>
        <family val="1"/>
      </rPr>
      <t xml:space="preserve">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</si>
  <si>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9,11</t>
    </r>
    <r>
      <rPr>
        <sz val="11"/>
        <rFont val="Times New Roman"/>
        <family val="1"/>
      </rPr>
      <t xml:space="preserve"> классах (девушки) в 2020-2021 учебном году</t>
    </r>
  </si>
  <si>
    <t>7-8 (мальчики)</t>
  </si>
  <si>
    <t>Григорьева А.С.</t>
  </si>
  <si>
    <t xml:space="preserve">МР Ишимбайский район РБ </t>
  </si>
  <si>
    <t>27-28.11.2020</t>
  </si>
  <si>
    <t>Ишимбайский район РБ</t>
  </si>
  <si>
    <t>ж</t>
  </si>
  <si>
    <t>нет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</si>
  <si>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</si>
  <si>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</si>
  <si>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Калинина Е.В.</t>
  </si>
  <si>
    <t>победитель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</si>
  <si>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</si>
  <si>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 Урман-Бишкадак МР Ишимбайский район РБ</t>
  </si>
  <si>
    <t>Валеев Рустам Фаритович</t>
  </si>
  <si>
    <t>призер</t>
  </si>
  <si>
    <t xml:space="preserve">Муниципальное бюджетное общеобразовательное учреждение 
средняя общеобразовательная школа № 2 г.Ишимбай
Муниципального района Ишимбайский район РБ
</t>
  </si>
  <si>
    <t>МБОУ СОШ №2</t>
  </si>
  <si>
    <t>Баталова Наталья Васильевна</t>
  </si>
  <si>
    <t>учитель</t>
  </si>
  <si>
    <t>Муниципальное бюджетное общеобразовательной учреждение средняя общеобразоватеная школа 11 с изучением отдельных предметов города Ишимбая муниципального района Ишимбайский район Республики Башкортостан</t>
  </si>
  <si>
    <t xml:space="preserve">МБОУ СОШ №11 с УИОП </t>
  </si>
  <si>
    <t>7Б</t>
  </si>
  <si>
    <t>Харисова Ю.Р.</t>
  </si>
  <si>
    <t xml:space="preserve">учитель физкультуры </t>
  </si>
  <si>
    <t>Муниципальное бюджетное общеобразовательное учреждение общеобразовательная школа села Васильевка муниципального района Ишимбайский район Республики Башкортостан</t>
  </si>
  <si>
    <t>МБОУ  СОШ с.Васильевка</t>
  </si>
  <si>
    <t>Жуков Ю.Н.</t>
  </si>
  <si>
    <t>учитель физической культуры</t>
  </si>
  <si>
    <t>участник</t>
  </si>
  <si>
    <t>Россия</t>
  </si>
  <si>
    <t>Муниципальное бюджетное общеобразовательное учреждение средняя образовательная школа № 19</t>
  </si>
  <si>
    <t>МБОУ СОШ № 19</t>
  </si>
  <si>
    <t>Тяпова М.А.</t>
  </si>
  <si>
    <t>Учитель физкультуры</t>
  </si>
  <si>
    <t>Мунийипальное Бюджетное Образовательное Учереждение Средняя Общеобразовательная Школа имени Ибрагима Гиззатуллина села Нижнеарметово Муниципального района Ишимбайский район РБ</t>
  </si>
  <si>
    <t>МБОУ СОШ им.Гиззатуллина с.Нижнеарметово</t>
  </si>
  <si>
    <t>Каримов А.Ю.</t>
  </si>
  <si>
    <t>Учитель физической культуры.</t>
  </si>
  <si>
    <t xml:space="preserve">учитель </t>
  </si>
  <si>
    <t>Низамов А.Ф</t>
  </si>
  <si>
    <t>МБОУ СОШ№16</t>
  </si>
  <si>
    <t>Муниципальное бюджетное общеобразовательное учреждение средняя общеобразовательная школа №16</t>
  </si>
  <si>
    <t>рус</t>
  </si>
  <si>
    <t>Наумова А.В.</t>
  </si>
  <si>
    <t>МБОУ гимназия№1</t>
  </si>
  <si>
    <t>Муниципальное бюджетное образовательное учреждения гимназия№1</t>
  </si>
  <si>
    <t>не имеется</t>
  </si>
  <si>
    <t>Муниципальное бюджетное общеобразовательное учреждение средняя общеобразовательная школа с. Макарово муниципального района Ишимбайский район Республика Башкортостан.</t>
  </si>
  <si>
    <t>МБОУ СОШ с.Макарово</t>
  </si>
  <si>
    <t>Семенова Л.А</t>
  </si>
  <si>
    <t>Муниципальное бюджетное общеобразовательное учреждение средняя общеобразовательная школа №15</t>
  </si>
  <si>
    <t>МБОУ СОШ №15</t>
  </si>
  <si>
    <t>Зайнуллин Наиль Рамилович</t>
  </si>
  <si>
    <t>Мелихов Павел Александрович</t>
  </si>
  <si>
    <t>8б</t>
  </si>
  <si>
    <t>МБОУ СОШ с.Петровское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</si>
  <si>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</si>
  <si>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</t>
  </si>
  <si>
    <t>не имеет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</si>
  <si>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</si>
  <si>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</si>
  <si>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Гумеров А.А.</t>
  </si>
  <si>
    <t>80.7</t>
  </si>
  <si>
    <t xml:space="preserve">победитель </t>
  </si>
  <si>
    <t>Государственное буджетное общеобразовательное учреждение Башкирский кадетский корпус Приволжского Федерального округа имени Героя России А.В. Доставалова</t>
  </si>
  <si>
    <t>ГБОУ БКК ПФО им. А.В. Доставалова</t>
  </si>
  <si>
    <t>Горбань Л.А.</t>
  </si>
  <si>
    <t xml:space="preserve">Учитель физической культуры </t>
  </si>
  <si>
    <t>Хафизов</t>
  </si>
  <si>
    <t>Шамиль</t>
  </si>
  <si>
    <t>Эльмарович</t>
  </si>
  <si>
    <t>8а</t>
  </si>
  <si>
    <t>Рябов С.Н.</t>
  </si>
  <si>
    <t>Муниципальное бюджетное общеобразовательное учреждение средняя общеобразовательная школа №3</t>
  </si>
  <si>
    <t>МБОУ СОШ №3</t>
  </si>
  <si>
    <t>Пономарев В.А.</t>
  </si>
  <si>
    <t>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</si>
  <si>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</si>
  <si>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Абдрахимов Радик Сабирьянович</t>
  </si>
  <si>
    <t>учитель биологии и химии</t>
  </si>
  <si>
    <t>9-11 (девушки)</t>
  </si>
  <si>
    <t>9-11 (юноши)</t>
  </si>
  <si>
    <t>Ишимбойский район РБ</t>
  </si>
  <si>
    <t>Муниципальное бюджетное образовательное учреждение гимназия№1</t>
  </si>
  <si>
    <t>11б</t>
  </si>
  <si>
    <t>Губачев А.В.</t>
  </si>
  <si>
    <t>учиитель физической культуры</t>
  </si>
  <si>
    <t>9а</t>
  </si>
  <si>
    <t>МБОУ гимназия №1</t>
  </si>
  <si>
    <t>Муниципальное бюджетное образовательное учреждение гимназия №1</t>
  </si>
  <si>
    <t xml:space="preserve">Ишимбайский район РБ </t>
  </si>
  <si>
    <t>Мефтахова Г.И.</t>
  </si>
  <si>
    <t>Ишимбайский район</t>
  </si>
  <si>
    <t>Суслова Т.В.</t>
  </si>
  <si>
    <t>10А</t>
  </si>
  <si>
    <t>МБОУ СОШ №11 с УИОП</t>
  </si>
  <si>
    <t>Политаева Т.Н.</t>
  </si>
  <si>
    <t>Учитель физической культуры</t>
  </si>
  <si>
    <t>Не имеются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</si>
  <si>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в 9-11 классах (юноши)</t>
    </r>
    <r>
      <rPr>
        <sz val="11"/>
        <rFont val="Times New Roman"/>
        <family val="1"/>
      </rPr>
      <t xml:space="preserve"> в 2020-2021 учебном году</t>
    </r>
  </si>
  <si>
    <t>МБОУ СОШ №16</t>
  </si>
  <si>
    <t>Кадымов М.М.</t>
  </si>
  <si>
    <t>Гайнуллин Р.Р.</t>
  </si>
  <si>
    <t>рф</t>
  </si>
  <si>
    <t xml:space="preserve">Муниципальное бюджетное общеобразовательное учреждение средняя общебразовательная школа села Кинзебулатово муниципального района Ишимбайский район Республики Башкортостан </t>
  </si>
  <si>
    <t>МБОУ СОШ села Кинзебулатово</t>
  </si>
  <si>
    <t>Мифтахов Рустам Нафигович</t>
  </si>
  <si>
    <t>Галин Азамат Сибагатович</t>
  </si>
  <si>
    <t>Муниципальное бюджетное общеобразовательное учреждение средняя общебразовательная школа села Новоаптиково муниципального района Ишимбайский район Республики Башкортостан</t>
  </si>
  <si>
    <t>МБОУ СОШ с.Новоаптиково</t>
  </si>
  <si>
    <t>Слепова Альмира Юнировна</t>
  </si>
  <si>
    <t xml:space="preserve"> м</t>
  </si>
  <si>
    <t>Муниципальное Бюджетное Образовательное Учереждение Средняя Общеобразовательная Школа имени Ибрагима Гиззатуллина села Нижнеарметово Муниципального района Ишимбайский район РБ</t>
  </si>
  <si>
    <t>Зубарев Александр Алексеевич</t>
  </si>
  <si>
    <t>МБОУ ООШ д. Тимашевка МР Ишимбайский район РБ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</si>
  <si>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Башкотостан</t>
  </si>
  <si>
    <t xml:space="preserve">О </t>
  </si>
  <si>
    <t>И</t>
  </si>
  <si>
    <t>А</t>
  </si>
  <si>
    <t>Д</t>
  </si>
  <si>
    <t xml:space="preserve">М </t>
  </si>
  <si>
    <t>У</t>
  </si>
  <si>
    <t>Ф</t>
  </si>
  <si>
    <t xml:space="preserve">Ю </t>
  </si>
  <si>
    <t>Р</t>
  </si>
  <si>
    <t>Ч</t>
  </si>
  <si>
    <t>К</t>
  </si>
  <si>
    <t xml:space="preserve">С </t>
  </si>
  <si>
    <t>Л</t>
  </si>
  <si>
    <t>О</t>
  </si>
  <si>
    <t>В</t>
  </si>
  <si>
    <t>Т</t>
  </si>
  <si>
    <t>Х</t>
  </si>
  <si>
    <t xml:space="preserve">И </t>
  </si>
  <si>
    <t>С</t>
  </si>
  <si>
    <t>Ш</t>
  </si>
  <si>
    <t>Г</t>
  </si>
  <si>
    <t>П</t>
  </si>
  <si>
    <t>Ю</t>
  </si>
  <si>
    <t>Я</t>
  </si>
  <si>
    <t>Э</t>
  </si>
  <si>
    <t>Н</t>
  </si>
  <si>
    <t xml:space="preserve">В </t>
  </si>
  <si>
    <t xml:space="preserve">Х </t>
  </si>
  <si>
    <t>Е</t>
  </si>
  <si>
    <t>З</t>
  </si>
  <si>
    <t xml:space="preserve">Ф </t>
  </si>
  <si>
    <t xml:space="preserve">      К </t>
  </si>
  <si>
    <t xml:space="preserve">А </t>
  </si>
  <si>
    <t>Ц</t>
  </si>
  <si>
    <t xml:space="preserve">Ю  </t>
  </si>
  <si>
    <t xml:space="preserve">  Д  </t>
  </si>
  <si>
    <t xml:space="preserve">Председатель комиссии              Шарафутдинов Д.К.     </t>
  </si>
  <si>
    <t xml:space="preserve">Председатель комиссии              Шарафутдинов Д.К.    </t>
  </si>
  <si>
    <t>Члены комиссии</t>
  </si>
  <si>
    <t xml:space="preserve">Калинина Е.В. </t>
  </si>
  <si>
    <t>Мифтахова Г.И.</t>
  </si>
  <si>
    <t xml:space="preserve">Низамов А.Ф. </t>
  </si>
  <si>
    <t>Шендрик Н.В</t>
  </si>
  <si>
    <t xml:space="preserve">Рябов С.Н.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</si>
</sst>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4" fontId="2" fillId="32" borderId="10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25">
      <selection activeCell="D32" sqref="D3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  <c r="N1" s="56"/>
      <c r="O1" s="56"/>
    </row>
    <row r="2" spans="1:15" ht="33.75" customHeight="1">
      <c r="A2" s="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30.75" customHeight="1">
      <c r="A3" s="58" t="s">
        <v>0</v>
      </c>
      <c r="B3" s="59"/>
      <c r="C3" s="4" t="s">
        <v>35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8" t="s">
        <v>15</v>
      </c>
      <c r="B4" s="59"/>
      <c r="C4" s="60" t="s">
        <v>43</v>
      </c>
      <c r="D4" s="61"/>
      <c r="E4" s="61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62" t="s">
        <v>1</v>
      </c>
      <c r="B5" s="63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62" t="s">
        <v>7</v>
      </c>
      <c r="B6" s="63"/>
      <c r="C6" s="5" t="s">
        <v>36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64" t="s">
        <v>9</v>
      </c>
      <c r="B7" s="63"/>
      <c r="C7" s="15" t="s">
        <v>44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23</v>
      </c>
      <c r="Q9" s="66"/>
      <c r="R9" s="66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4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24</v>
      </c>
      <c r="Q11" s="14" t="s">
        <v>25</v>
      </c>
      <c r="R11" s="14" t="s">
        <v>26</v>
      </c>
      <c r="S11" s="12"/>
      <c r="T11" s="12"/>
      <c r="U11" s="12"/>
    </row>
    <row r="12" spans="1:18" ht="105">
      <c r="A12" s="19">
        <v>1</v>
      </c>
      <c r="B12" s="18" t="s">
        <v>45</v>
      </c>
      <c r="C12" s="25" t="s">
        <v>160</v>
      </c>
      <c r="D12" s="25" t="s">
        <v>158</v>
      </c>
      <c r="E12" s="25" t="s">
        <v>158</v>
      </c>
      <c r="F12" s="49" t="s">
        <v>46</v>
      </c>
      <c r="G12" s="50" t="s">
        <v>29</v>
      </c>
      <c r="H12" s="25" t="s">
        <v>47</v>
      </c>
      <c r="I12" s="26" t="s">
        <v>48</v>
      </c>
      <c r="J12" s="25" t="s">
        <v>49</v>
      </c>
      <c r="K12" s="26">
        <v>8</v>
      </c>
      <c r="L12" s="25">
        <v>87.39</v>
      </c>
      <c r="M12" s="25" t="s">
        <v>51</v>
      </c>
      <c r="N12" s="25" t="s">
        <v>50</v>
      </c>
      <c r="O12" s="25" t="s">
        <v>38</v>
      </c>
      <c r="P12" s="20"/>
      <c r="Q12" s="20"/>
      <c r="R12" s="20"/>
    </row>
    <row r="13" spans="1:18" ht="120">
      <c r="A13" s="19">
        <v>2</v>
      </c>
      <c r="B13" s="18" t="s">
        <v>45</v>
      </c>
      <c r="C13" s="27" t="s">
        <v>158</v>
      </c>
      <c r="D13" s="27" t="s">
        <v>160</v>
      </c>
      <c r="E13" s="27" t="s">
        <v>163</v>
      </c>
      <c r="F13" s="27" t="s">
        <v>46</v>
      </c>
      <c r="G13" s="27" t="s">
        <v>29</v>
      </c>
      <c r="H13" s="27" t="s">
        <v>30</v>
      </c>
      <c r="I13" s="28" t="s">
        <v>52</v>
      </c>
      <c r="J13" s="27" t="s">
        <v>53</v>
      </c>
      <c r="K13" s="27">
        <v>8</v>
      </c>
      <c r="L13" s="27">
        <v>84.77</v>
      </c>
      <c r="M13" s="27" t="s">
        <v>55</v>
      </c>
      <c r="N13" s="27" t="s">
        <v>54</v>
      </c>
      <c r="O13" s="27" t="s">
        <v>38</v>
      </c>
      <c r="P13" s="28"/>
      <c r="Q13" s="28"/>
      <c r="R13" s="28"/>
    </row>
    <row r="14" spans="1:18" ht="135">
      <c r="A14" s="3">
        <v>3</v>
      </c>
      <c r="B14" s="18" t="s">
        <v>45</v>
      </c>
      <c r="C14" s="17" t="s">
        <v>169</v>
      </c>
      <c r="D14" s="17" t="s">
        <v>159</v>
      </c>
      <c r="E14" s="17" t="s">
        <v>159</v>
      </c>
      <c r="F14" s="17" t="s">
        <v>46</v>
      </c>
      <c r="G14" s="17" t="s">
        <v>29</v>
      </c>
      <c r="H14" s="17" t="s">
        <v>30</v>
      </c>
      <c r="I14" s="19" t="s">
        <v>56</v>
      </c>
      <c r="J14" s="17" t="s">
        <v>57</v>
      </c>
      <c r="K14" s="16">
        <v>8</v>
      </c>
      <c r="L14" s="17">
        <v>80.17</v>
      </c>
      <c r="M14" s="27" t="s">
        <v>55</v>
      </c>
      <c r="N14" s="17" t="s">
        <v>58</v>
      </c>
      <c r="O14" s="17" t="s">
        <v>59</v>
      </c>
      <c r="P14" s="21"/>
      <c r="Q14" s="21"/>
      <c r="R14" s="21"/>
    </row>
    <row r="15" spans="1:18" ht="120">
      <c r="A15" s="1">
        <v>4</v>
      </c>
      <c r="B15" s="18" t="s">
        <v>45</v>
      </c>
      <c r="C15" s="16" t="s">
        <v>185</v>
      </c>
      <c r="D15" s="16" t="s">
        <v>171</v>
      </c>
      <c r="E15" s="16" t="s">
        <v>158</v>
      </c>
      <c r="F15" s="16" t="s">
        <v>46</v>
      </c>
      <c r="G15" s="16" t="s">
        <v>29</v>
      </c>
      <c r="H15" s="16" t="s">
        <v>30</v>
      </c>
      <c r="I15" s="19" t="s">
        <v>52</v>
      </c>
      <c r="J15" s="16" t="s">
        <v>53</v>
      </c>
      <c r="K15" s="16">
        <v>8</v>
      </c>
      <c r="L15" s="16">
        <v>79.76</v>
      </c>
      <c r="M15" s="16" t="s">
        <v>55</v>
      </c>
      <c r="N15" s="16" t="s">
        <v>54</v>
      </c>
      <c r="O15" s="16" t="s">
        <v>38</v>
      </c>
      <c r="P15" s="16"/>
      <c r="Q15" s="16"/>
      <c r="R15" s="19"/>
    </row>
    <row r="16" spans="1:18" ht="135">
      <c r="A16" s="2">
        <v>5</v>
      </c>
      <c r="B16" s="42" t="s">
        <v>45</v>
      </c>
      <c r="C16" s="43" t="s">
        <v>175</v>
      </c>
      <c r="D16" s="43" t="s">
        <v>171</v>
      </c>
      <c r="E16" s="43" t="s">
        <v>175</v>
      </c>
      <c r="F16" s="43" t="s">
        <v>46</v>
      </c>
      <c r="G16" s="43" t="s">
        <v>29</v>
      </c>
      <c r="H16" s="43" t="s">
        <v>47</v>
      </c>
      <c r="I16" s="43" t="s">
        <v>60</v>
      </c>
      <c r="J16" s="43" t="s">
        <v>61</v>
      </c>
      <c r="K16" s="43" t="s">
        <v>62</v>
      </c>
      <c r="L16" s="43">
        <v>77.73</v>
      </c>
      <c r="M16" s="43" t="s">
        <v>69</v>
      </c>
      <c r="N16" s="43" t="s">
        <v>63</v>
      </c>
      <c r="O16" s="44" t="s">
        <v>64</v>
      </c>
      <c r="P16" s="45"/>
      <c r="Q16" s="45"/>
      <c r="R16" s="45"/>
    </row>
    <row r="17" spans="1:18" ht="120">
      <c r="A17" s="29">
        <v>6</v>
      </c>
      <c r="B17" s="18" t="s">
        <v>45</v>
      </c>
      <c r="C17" s="16" t="s">
        <v>182</v>
      </c>
      <c r="D17" s="16" t="s">
        <v>185</v>
      </c>
      <c r="E17" s="16" t="s">
        <v>159</v>
      </c>
      <c r="F17" s="16" t="s">
        <v>46</v>
      </c>
      <c r="G17" s="16" t="s">
        <v>29</v>
      </c>
      <c r="H17" s="16" t="s">
        <v>30</v>
      </c>
      <c r="I17" s="19" t="s">
        <v>65</v>
      </c>
      <c r="J17" s="16" t="s">
        <v>66</v>
      </c>
      <c r="K17" s="16">
        <v>8</v>
      </c>
      <c r="L17" s="16">
        <v>74.37</v>
      </c>
      <c r="M17" s="16" t="s">
        <v>69</v>
      </c>
      <c r="N17" s="16" t="s">
        <v>67</v>
      </c>
      <c r="O17" s="16" t="s">
        <v>68</v>
      </c>
      <c r="P17" s="29"/>
      <c r="Q17" s="19"/>
      <c r="R17" s="19"/>
    </row>
    <row r="18" spans="1:18" ht="75">
      <c r="A18" s="29">
        <v>7</v>
      </c>
      <c r="B18" s="18" t="s">
        <v>45</v>
      </c>
      <c r="C18" s="46" t="s">
        <v>177</v>
      </c>
      <c r="D18" s="46" t="s">
        <v>160</v>
      </c>
      <c r="E18" s="46" t="s">
        <v>175</v>
      </c>
      <c r="F18" s="32" t="s">
        <v>46</v>
      </c>
      <c r="G18" s="32" t="s">
        <v>70</v>
      </c>
      <c r="H18" s="32" t="s">
        <v>30</v>
      </c>
      <c r="I18" s="13" t="s">
        <v>71</v>
      </c>
      <c r="J18" s="32" t="s">
        <v>72</v>
      </c>
      <c r="K18" s="32">
        <v>7</v>
      </c>
      <c r="L18" s="32">
        <v>73.95</v>
      </c>
      <c r="M18" s="16" t="s">
        <v>69</v>
      </c>
      <c r="N18" s="32" t="s">
        <v>73</v>
      </c>
      <c r="O18" s="32" t="s">
        <v>74</v>
      </c>
      <c r="P18" s="29"/>
      <c r="Q18" s="29"/>
      <c r="R18" s="29"/>
    </row>
    <row r="19" spans="1:18" ht="135">
      <c r="A19" s="29">
        <v>8</v>
      </c>
      <c r="B19" s="18" t="s">
        <v>45</v>
      </c>
      <c r="C19" s="16" t="s">
        <v>162</v>
      </c>
      <c r="D19" s="16" t="s">
        <v>159</v>
      </c>
      <c r="E19" s="16" t="s">
        <v>165</v>
      </c>
      <c r="F19" s="16" t="s">
        <v>46</v>
      </c>
      <c r="G19" s="16" t="s">
        <v>29</v>
      </c>
      <c r="H19" s="16" t="s">
        <v>30</v>
      </c>
      <c r="I19" s="19" t="s">
        <v>75</v>
      </c>
      <c r="J19" s="16" t="s">
        <v>76</v>
      </c>
      <c r="K19" s="16">
        <v>8</v>
      </c>
      <c r="L19" s="16">
        <v>72.1</v>
      </c>
      <c r="M19" s="16" t="s">
        <v>69</v>
      </c>
      <c r="N19" s="16" t="s">
        <v>77</v>
      </c>
      <c r="O19" s="16" t="s">
        <v>78</v>
      </c>
      <c r="P19" s="29"/>
      <c r="Q19" s="29"/>
      <c r="R19" s="29"/>
    </row>
    <row r="20" spans="1:18" ht="75">
      <c r="A20" s="29">
        <v>9</v>
      </c>
      <c r="B20" s="18" t="s">
        <v>45</v>
      </c>
      <c r="C20" s="16" t="s">
        <v>175</v>
      </c>
      <c r="D20" s="16" t="s">
        <v>159</v>
      </c>
      <c r="E20" s="16" t="s">
        <v>159</v>
      </c>
      <c r="F20" s="16" t="s">
        <v>46</v>
      </c>
      <c r="G20" s="16" t="s">
        <v>83</v>
      </c>
      <c r="H20" s="16" t="s">
        <v>30</v>
      </c>
      <c r="I20" s="19" t="s">
        <v>82</v>
      </c>
      <c r="J20" s="16" t="s">
        <v>81</v>
      </c>
      <c r="K20" s="16">
        <v>8</v>
      </c>
      <c r="L20" s="16">
        <v>72.03</v>
      </c>
      <c r="M20" s="16" t="s">
        <v>69</v>
      </c>
      <c r="N20" s="16" t="s">
        <v>80</v>
      </c>
      <c r="O20" s="16" t="s">
        <v>79</v>
      </c>
      <c r="P20" s="29"/>
      <c r="Q20" s="29"/>
      <c r="R20" s="29"/>
    </row>
    <row r="21" spans="1:18" ht="45">
      <c r="A21" s="29">
        <v>10</v>
      </c>
      <c r="B21" s="18" t="s">
        <v>45</v>
      </c>
      <c r="C21" s="16" t="s">
        <v>182</v>
      </c>
      <c r="D21" s="16" t="s">
        <v>171</v>
      </c>
      <c r="E21" s="16" t="s">
        <v>177</v>
      </c>
      <c r="F21" s="16" t="s">
        <v>46</v>
      </c>
      <c r="G21" s="16" t="s">
        <v>29</v>
      </c>
      <c r="H21" s="16" t="s">
        <v>30</v>
      </c>
      <c r="I21" s="19" t="s">
        <v>86</v>
      </c>
      <c r="J21" s="16" t="s">
        <v>85</v>
      </c>
      <c r="K21" s="16">
        <v>7</v>
      </c>
      <c r="L21" s="16">
        <v>71.52</v>
      </c>
      <c r="M21" s="16" t="s">
        <v>69</v>
      </c>
      <c r="N21" s="16" t="s">
        <v>84</v>
      </c>
      <c r="O21" s="16" t="s">
        <v>68</v>
      </c>
      <c r="P21" s="29"/>
      <c r="Q21" s="29"/>
      <c r="R21" s="29"/>
    </row>
    <row r="22" spans="1:18" ht="120">
      <c r="A22" s="29">
        <v>11</v>
      </c>
      <c r="B22" s="18" t="s">
        <v>45</v>
      </c>
      <c r="C22" s="16" t="s">
        <v>191</v>
      </c>
      <c r="D22" s="16" t="s">
        <v>192</v>
      </c>
      <c r="E22" s="16" t="s">
        <v>158</v>
      </c>
      <c r="F22" s="16" t="s">
        <v>46</v>
      </c>
      <c r="G22" s="16" t="s">
        <v>29</v>
      </c>
      <c r="H22" s="16" t="s">
        <v>87</v>
      </c>
      <c r="I22" s="19" t="s">
        <v>88</v>
      </c>
      <c r="J22" s="16" t="s">
        <v>89</v>
      </c>
      <c r="K22" s="16">
        <v>8</v>
      </c>
      <c r="L22" s="16">
        <v>70.33</v>
      </c>
      <c r="M22" s="16" t="s">
        <v>69</v>
      </c>
      <c r="N22" s="16" t="s">
        <v>90</v>
      </c>
      <c r="O22" s="16" t="s">
        <v>68</v>
      </c>
      <c r="P22" s="29"/>
      <c r="Q22" s="29"/>
      <c r="R22" s="29"/>
    </row>
    <row r="23" spans="1:18" ht="75">
      <c r="A23" s="29">
        <v>12</v>
      </c>
      <c r="B23" s="18" t="s">
        <v>45</v>
      </c>
      <c r="C23" s="16" t="s">
        <v>162</v>
      </c>
      <c r="D23" s="16" t="s">
        <v>159</v>
      </c>
      <c r="E23" s="16" t="s">
        <v>186</v>
      </c>
      <c r="F23" s="16" t="s">
        <v>46</v>
      </c>
      <c r="G23" s="16" t="s">
        <v>29</v>
      </c>
      <c r="H23" s="16" t="s">
        <v>30</v>
      </c>
      <c r="I23" s="19" t="s">
        <v>91</v>
      </c>
      <c r="J23" s="18" t="s">
        <v>92</v>
      </c>
      <c r="K23" s="16">
        <v>8</v>
      </c>
      <c r="L23" s="16">
        <v>59.44</v>
      </c>
      <c r="M23" s="16" t="s">
        <v>69</v>
      </c>
      <c r="N23" s="16" t="s">
        <v>93</v>
      </c>
      <c r="O23" s="16" t="s">
        <v>68</v>
      </c>
      <c r="P23" s="20"/>
      <c r="Q23" s="20"/>
      <c r="R23" s="18"/>
    </row>
    <row r="24" spans="1:18" ht="75">
      <c r="A24" s="29">
        <v>13</v>
      </c>
      <c r="B24" s="18" t="s">
        <v>45</v>
      </c>
      <c r="C24" s="16" t="s">
        <v>159</v>
      </c>
      <c r="D24" s="16" t="s">
        <v>180</v>
      </c>
      <c r="E24" s="16" t="s">
        <v>159</v>
      </c>
      <c r="F24" s="16" t="s">
        <v>46</v>
      </c>
      <c r="G24" s="16" t="s">
        <v>29</v>
      </c>
      <c r="H24" s="16" t="s">
        <v>30</v>
      </c>
      <c r="I24" s="19" t="s">
        <v>91</v>
      </c>
      <c r="J24" s="18" t="s">
        <v>92</v>
      </c>
      <c r="K24" s="16">
        <v>8</v>
      </c>
      <c r="L24" s="16">
        <v>54.29</v>
      </c>
      <c r="M24" s="16" t="s">
        <v>69</v>
      </c>
      <c r="N24" s="16" t="s">
        <v>93</v>
      </c>
      <c r="O24" s="16" t="s">
        <v>68</v>
      </c>
      <c r="P24" s="19"/>
      <c r="Q24" s="19"/>
      <c r="R24" s="18"/>
    </row>
    <row r="25" spans="1:18" ht="135">
      <c r="A25" s="29">
        <v>14</v>
      </c>
      <c r="B25" s="18" t="s">
        <v>45</v>
      </c>
      <c r="C25" s="16" t="s">
        <v>175</v>
      </c>
      <c r="D25" s="16" t="s">
        <v>159</v>
      </c>
      <c r="E25" s="16" t="s">
        <v>175</v>
      </c>
      <c r="F25" s="16" t="s">
        <v>46</v>
      </c>
      <c r="G25" s="16" t="s">
        <v>29</v>
      </c>
      <c r="H25" s="16" t="s">
        <v>47</v>
      </c>
      <c r="I25" s="19" t="s">
        <v>97</v>
      </c>
      <c r="J25" s="16" t="s">
        <v>96</v>
      </c>
      <c r="K25" s="16" t="s">
        <v>95</v>
      </c>
      <c r="L25" s="16">
        <v>7.19</v>
      </c>
      <c r="M25" s="16" t="s">
        <v>69</v>
      </c>
      <c r="N25" s="16" t="s">
        <v>94</v>
      </c>
      <c r="O25" s="16" t="s">
        <v>68</v>
      </c>
      <c r="P25" s="33"/>
      <c r="Q25" s="33"/>
      <c r="R25" s="29"/>
    </row>
    <row r="26" spans="1:18" ht="120">
      <c r="A26" s="29">
        <v>15</v>
      </c>
      <c r="B26" s="18" t="s">
        <v>45</v>
      </c>
      <c r="C26" s="16" t="s">
        <v>178</v>
      </c>
      <c r="D26" s="16" t="s">
        <v>185</v>
      </c>
      <c r="E26" s="16" t="s">
        <v>179</v>
      </c>
      <c r="F26" s="16" t="s">
        <v>28</v>
      </c>
      <c r="G26" s="16" t="s">
        <v>29</v>
      </c>
      <c r="H26" s="16" t="s">
        <v>30</v>
      </c>
      <c r="I26" s="19" t="s">
        <v>31</v>
      </c>
      <c r="J26" s="16" t="s">
        <v>32</v>
      </c>
      <c r="K26" s="16">
        <v>7</v>
      </c>
      <c r="L26" s="16">
        <v>3.95</v>
      </c>
      <c r="M26" s="16" t="s">
        <v>69</v>
      </c>
      <c r="N26" s="16" t="s">
        <v>37</v>
      </c>
      <c r="O26" s="16" t="s">
        <v>38</v>
      </c>
      <c r="P26" s="29"/>
      <c r="Q26" s="29"/>
      <c r="R26" s="29"/>
    </row>
    <row r="27" spans="1:18" ht="120">
      <c r="A27" s="29">
        <v>16</v>
      </c>
      <c r="B27" s="18" t="s">
        <v>45</v>
      </c>
      <c r="C27" s="16" t="s">
        <v>169</v>
      </c>
      <c r="D27" s="16" t="s">
        <v>171</v>
      </c>
      <c r="E27" s="16" t="s">
        <v>33</v>
      </c>
      <c r="F27" s="16" t="s">
        <v>28</v>
      </c>
      <c r="G27" s="16" t="s">
        <v>29</v>
      </c>
      <c r="H27" s="16" t="s">
        <v>30</v>
      </c>
      <c r="I27" s="19" t="s">
        <v>31</v>
      </c>
      <c r="J27" s="16" t="s">
        <v>32</v>
      </c>
      <c r="K27" s="16">
        <v>7</v>
      </c>
      <c r="L27" s="16">
        <v>3.43</v>
      </c>
      <c r="M27" s="16" t="s">
        <v>69</v>
      </c>
      <c r="N27" s="16" t="s">
        <v>37</v>
      </c>
      <c r="O27" s="16" t="s">
        <v>38</v>
      </c>
      <c r="P27" s="29"/>
      <c r="Q27" s="29"/>
      <c r="R27" s="29"/>
    </row>
    <row r="28" ht="14.25">
      <c r="A28" s="2" t="s">
        <v>193</v>
      </c>
    </row>
    <row r="29" spans="1:4" ht="14.25">
      <c r="A29" s="2" t="s">
        <v>195</v>
      </c>
      <c r="D29" s="2" t="s">
        <v>84</v>
      </c>
    </row>
    <row r="30" ht="14.25">
      <c r="D30" s="2" t="s">
        <v>126</v>
      </c>
    </row>
    <row r="31" ht="14.25">
      <c r="D31" s="2" t="s">
        <v>197</v>
      </c>
    </row>
    <row r="32" ht="14.25">
      <c r="D32" s="2" t="s">
        <v>67</v>
      </c>
    </row>
  </sheetData>
  <sheetProtection/>
  <mergeCells count="11"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R23:R24 D3 F3:G7 D5:D7 C9:C10 C3:C7 A9 A3:A7 C11:F11 B11:B12 B13:G13 B14:B19 B20:G20 B21:B27 J23:J24"/>
  </dataValidations>
  <printOptions/>
  <pageMargins left="0.7480314960629921" right="0.7480314960629921" top="0.984251968503937" bottom="0.984251968503937" header="0.5118110236220472" footer="0.5118110236220472"/>
  <pageSetup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="87" zoomScaleNormal="87" zoomScalePageLayoutView="0" workbookViewId="0" topLeftCell="A25">
      <selection activeCell="D33" sqref="D33"/>
    </sheetView>
  </sheetViews>
  <sheetFormatPr defaultColWidth="9.00390625" defaultRowHeight="12.75"/>
  <cols>
    <col min="3" max="3" width="11.375" style="0" customWidth="1"/>
    <col min="4" max="4" width="11.00390625" style="0" customWidth="1"/>
    <col min="5" max="5" width="11.375" style="0" customWidth="1"/>
    <col min="8" max="8" width="14.125" style="0" customWidth="1"/>
    <col min="9" max="9" width="22.625" style="0" customWidth="1"/>
    <col min="14" max="14" width="12.753906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  <c r="N1" s="56"/>
      <c r="O1" s="56"/>
      <c r="P1" s="2"/>
      <c r="Q1" s="2"/>
      <c r="R1" s="2"/>
    </row>
    <row r="2" spans="1:18" ht="36" customHeight="1">
      <c r="A2" s="1"/>
      <c r="B2" s="57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"/>
      <c r="Q2" s="2"/>
      <c r="R2" s="2"/>
    </row>
    <row r="3" spans="1:18" ht="15">
      <c r="A3" s="58" t="s">
        <v>0</v>
      </c>
      <c r="B3" s="59"/>
      <c r="C3" s="4" t="s">
        <v>35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">
      <c r="A4" s="58" t="s">
        <v>15</v>
      </c>
      <c r="B4" s="59"/>
      <c r="C4" s="60" t="s">
        <v>43</v>
      </c>
      <c r="D4" s="61"/>
      <c r="E4" s="61"/>
      <c r="F4" s="5"/>
      <c r="G4" s="5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18" ht="15">
      <c r="A5" s="62" t="s">
        <v>1</v>
      </c>
      <c r="B5" s="63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15">
      <c r="A6" s="62" t="s">
        <v>7</v>
      </c>
      <c r="B6" s="63"/>
      <c r="C6" s="5" t="s">
        <v>41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  <c r="P6" s="2"/>
      <c r="Q6" s="2"/>
      <c r="R6" s="2"/>
    </row>
    <row r="7" spans="1:18" ht="15">
      <c r="A7" s="64" t="s">
        <v>9</v>
      </c>
      <c r="B7" s="63"/>
      <c r="C7" s="15" t="s">
        <v>44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  <c r="P7" s="2"/>
      <c r="Q7" s="2"/>
      <c r="R7" s="2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</row>
    <row r="9" spans="1:18" ht="15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23</v>
      </c>
      <c r="Q9" s="66"/>
      <c r="R9" s="66"/>
    </row>
    <row r="10" spans="1:18" ht="1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4"/>
    </row>
    <row r="11" spans="1:18" ht="135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24</v>
      </c>
      <c r="Q11" s="14" t="s">
        <v>25</v>
      </c>
      <c r="R11" s="14" t="s">
        <v>26</v>
      </c>
    </row>
    <row r="12" spans="1:18" ht="88.5" customHeight="1">
      <c r="A12" s="19">
        <v>1</v>
      </c>
      <c r="B12" s="18" t="s">
        <v>45</v>
      </c>
      <c r="C12" s="16" t="s">
        <v>186</v>
      </c>
      <c r="D12" s="16" t="s">
        <v>158</v>
      </c>
      <c r="E12" s="16" t="s">
        <v>163</v>
      </c>
      <c r="F12" s="29" t="s">
        <v>98</v>
      </c>
      <c r="G12" s="16" t="s">
        <v>29</v>
      </c>
      <c r="H12" s="16" t="s">
        <v>99</v>
      </c>
      <c r="I12" s="19" t="s">
        <v>100</v>
      </c>
      <c r="J12" s="16" t="s">
        <v>101</v>
      </c>
      <c r="K12" s="16">
        <v>8</v>
      </c>
      <c r="L12" s="16" t="s">
        <v>103</v>
      </c>
      <c r="M12" s="16" t="s">
        <v>104</v>
      </c>
      <c r="N12" s="16" t="s">
        <v>102</v>
      </c>
      <c r="O12" s="16" t="s">
        <v>68</v>
      </c>
      <c r="P12" s="19"/>
      <c r="Q12" s="47"/>
      <c r="R12" s="19"/>
    </row>
    <row r="13" spans="1:18" ht="135">
      <c r="A13" s="19">
        <v>2</v>
      </c>
      <c r="B13" s="18" t="s">
        <v>45</v>
      </c>
      <c r="C13" s="16" t="s">
        <v>167</v>
      </c>
      <c r="D13" s="16" t="s">
        <v>159</v>
      </c>
      <c r="E13" s="16" t="s">
        <v>159</v>
      </c>
      <c r="F13" s="16" t="s">
        <v>33</v>
      </c>
      <c r="G13" s="16" t="s">
        <v>29</v>
      </c>
      <c r="H13" s="16" t="s">
        <v>30</v>
      </c>
      <c r="I13" s="19" t="s">
        <v>105</v>
      </c>
      <c r="J13" s="16" t="s">
        <v>106</v>
      </c>
      <c r="K13" s="16">
        <v>8</v>
      </c>
      <c r="L13" s="16">
        <v>79.89</v>
      </c>
      <c r="M13" s="16" t="s">
        <v>55</v>
      </c>
      <c r="N13" s="16" t="s">
        <v>107</v>
      </c>
      <c r="O13" s="16" t="s">
        <v>108</v>
      </c>
      <c r="P13" s="19"/>
      <c r="Q13" s="47"/>
      <c r="R13" s="19"/>
    </row>
    <row r="14" spans="1:18" ht="75">
      <c r="A14" s="19">
        <v>3</v>
      </c>
      <c r="B14" s="18" t="s">
        <v>45</v>
      </c>
      <c r="C14" s="16" t="s">
        <v>187</v>
      </c>
      <c r="D14" s="16" t="s">
        <v>165</v>
      </c>
      <c r="E14" s="16" t="s">
        <v>165</v>
      </c>
      <c r="F14" s="16" t="s">
        <v>98</v>
      </c>
      <c r="G14" s="16" t="s">
        <v>29</v>
      </c>
      <c r="H14" s="16" t="s">
        <v>30</v>
      </c>
      <c r="I14" s="19" t="s">
        <v>86</v>
      </c>
      <c r="J14" s="16" t="s">
        <v>85</v>
      </c>
      <c r="K14" s="16">
        <v>7</v>
      </c>
      <c r="L14" s="16">
        <v>76.49</v>
      </c>
      <c r="M14" s="16" t="s">
        <v>55</v>
      </c>
      <c r="N14" s="16" t="s">
        <v>84</v>
      </c>
      <c r="O14" s="16" t="s">
        <v>68</v>
      </c>
      <c r="P14" s="19"/>
      <c r="Q14" s="47"/>
      <c r="R14" s="19"/>
    </row>
    <row r="15" spans="1:18" ht="135">
      <c r="A15" s="18">
        <v>4</v>
      </c>
      <c r="B15" s="18" t="s">
        <v>45</v>
      </c>
      <c r="C15" s="16" t="s">
        <v>109</v>
      </c>
      <c r="D15" s="16" t="s">
        <v>110</v>
      </c>
      <c r="E15" s="16" t="s">
        <v>111</v>
      </c>
      <c r="F15" s="16" t="s">
        <v>33</v>
      </c>
      <c r="G15" s="16" t="s">
        <v>29</v>
      </c>
      <c r="H15" s="16" t="s">
        <v>30</v>
      </c>
      <c r="I15" s="19" t="s">
        <v>105</v>
      </c>
      <c r="J15" s="16" t="s">
        <v>106</v>
      </c>
      <c r="K15" s="16">
        <v>8</v>
      </c>
      <c r="L15" s="16">
        <v>75.9</v>
      </c>
      <c r="M15" s="16" t="s">
        <v>55</v>
      </c>
      <c r="N15" s="16" t="s">
        <v>107</v>
      </c>
      <c r="O15" s="16" t="s">
        <v>108</v>
      </c>
      <c r="P15" s="19"/>
      <c r="Q15" s="47"/>
      <c r="R15" s="19"/>
    </row>
    <row r="16" spans="1:17" ht="90">
      <c r="A16" s="18">
        <v>5</v>
      </c>
      <c r="B16" s="18" t="s">
        <v>45</v>
      </c>
      <c r="C16" s="46" t="s">
        <v>188</v>
      </c>
      <c r="D16" s="32" t="s">
        <v>160</v>
      </c>
      <c r="E16" s="32" t="s">
        <v>178</v>
      </c>
      <c r="F16" s="32" t="s">
        <v>98</v>
      </c>
      <c r="G16" s="32" t="s">
        <v>70</v>
      </c>
      <c r="H16" s="32" t="s">
        <v>30</v>
      </c>
      <c r="I16" s="13" t="s">
        <v>71</v>
      </c>
      <c r="J16" s="32" t="s">
        <v>72</v>
      </c>
      <c r="K16" s="32" t="s">
        <v>112</v>
      </c>
      <c r="L16" s="32">
        <v>74.67</v>
      </c>
      <c r="M16" s="32" t="s">
        <v>69</v>
      </c>
      <c r="N16" s="32" t="s">
        <v>73</v>
      </c>
      <c r="O16" s="32" t="s">
        <v>74</v>
      </c>
      <c r="P16" s="29"/>
      <c r="Q16" s="2"/>
    </row>
    <row r="17" spans="1:17" ht="135">
      <c r="A17" s="18">
        <v>6</v>
      </c>
      <c r="B17" s="18" t="s">
        <v>45</v>
      </c>
      <c r="C17" s="26" t="s">
        <v>172</v>
      </c>
      <c r="D17" s="26" t="s">
        <v>179</v>
      </c>
      <c r="E17" s="26" t="s">
        <v>160</v>
      </c>
      <c r="F17" s="26" t="s">
        <v>98</v>
      </c>
      <c r="G17" s="26" t="s">
        <v>29</v>
      </c>
      <c r="H17" s="26" t="s">
        <v>47</v>
      </c>
      <c r="I17" s="26" t="s">
        <v>48</v>
      </c>
      <c r="J17" s="26" t="s">
        <v>49</v>
      </c>
      <c r="K17" s="26">
        <v>8</v>
      </c>
      <c r="L17" s="26">
        <v>71.55</v>
      </c>
      <c r="M17" s="32" t="s">
        <v>69</v>
      </c>
      <c r="N17" s="26" t="s">
        <v>113</v>
      </c>
      <c r="O17" s="26" t="s">
        <v>38</v>
      </c>
      <c r="P17" s="29"/>
      <c r="Q17" s="2"/>
    </row>
    <row r="18" spans="1:17" ht="90">
      <c r="A18" s="18">
        <v>7</v>
      </c>
      <c r="B18" s="18" t="s">
        <v>45</v>
      </c>
      <c r="C18" s="16" t="s">
        <v>167</v>
      </c>
      <c r="D18" s="16" t="s">
        <v>158</v>
      </c>
      <c r="E18" s="16" t="s">
        <v>171</v>
      </c>
      <c r="F18" s="16" t="s">
        <v>98</v>
      </c>
      <c r="G18" s="16" t="s">
        <v>29</v>
      </c>
      <c r="H18" s="16" t="s">
        <v>47</v>
      </c>
      <c r="I18" s="19" t="s">
        <v>114</v>
      </c>
      <c r="J18" s="16" t="s">
        <v>115</v>
      </c>
      <c r="K18" s="16">
        <v>8</v>
      </c>
      <c r="L18" s="16">
        <v>71.51</v>
      </c>
      <c r="M18" s="32" t="s">
        <v>69</v>
      </c>
      <c r="N18" s="16" t="s">
        <v>116</v>
      </c>
      <c r="O18" s="16" t="s">
        <v>68</v>
      </c>
      <c r="P18" s="29"/>
      <c r="Q18" s="2"/>
    </row>
    <row r="19" spans="1:17" ht="180">
      <c r="A19" s="18">
        <v>8</v>
      </c>
      <c r="B19" s="18" t="s">
        <v>45</v>
      </c>
      <c r="C19" s="16" t="s">
        <v>175</v>
      </c>
      <c r="D19" s="16" t="s">
        <v>158</v>
      </c>
      <c r="E19" s="16" t="s">
        <v>158</v>
      </c>
      <c r="F19" s="16" t="s">
        <v>98</v>
      </c>
      <c r="G19" s="16" t="s">
        <v>29</v>
      </c>
      <c r="H19" s="16" t="s">
        <v>30</v>
      </c>
      <c r="I19" s="19" t="s">
        <v>75</v>
      </c>
      <c r="J19" s="16" t="s">
        <v>76</v>
      </c>
      <c r="K19" s="16">
        <v>7</v>
      </c>
      <c r="L19" s="16">
        <v>70.37</v>
      </c>
      <c r="M19" s="32" t="s">
        <v>69</v>
      </c>
      <c r="N19" s="16" t="s">
        <v>77</v>
      </c>
      <c r="O19" s="16" t="s">
        <v>78</v>
      </c>
      <c r="P19" s="29"/>
      <c r="Q19" s="2"/>
    </row>
    <row r="20" spans="1:17" ht="150">
      <c r="A20" s="18">
        <v>9</v>
      </c>
      <c r="B20" s="18" t="s">
        <v>45</v>
      </c>
      <c r="C20" s="16" t="s">
        <v>174</v>
      </c>
      <c r="D20" s="16" t="s">
        <v>189</v>
      </c>
      <c r="E20" s="16" t="s">
        <v>159</v>
      </c>
      <c r="F20" s="16" t="s">
        <v>98</v>
      </c>
      <c r="G20" s="16" t="s">
        <v>29</v>
      </c>
      <c r="H20" s="16" t="s">
        <v>87</v>
      </c>
      <c r="I20" s="19" t="s">
        <v>88</v>
      </c>
      <c r="J20" s="16" t="s">
        <v>89</v>
      </c>
      <c r="K20" s="16">
        <v>7</v>
      </c>
      <c r="L20" s="16">
        <v>68.01</v>
      </c>
      <c r="M20" s="32" t="s">
        <v>69</v>
      </c>
      <c r="N20" s="16" t="s">
        <v>90</v>
      </c>
      <c r="O20" s="16" t="s">
        <v>68</v>
      </c>
      <c r="P20" s="29"/>
      <c r="Q20" s="2"/>
    </row>
    <row r="21" spans="1:17" ht="90">
      <c r="A21" s="18">
        <v>10</v>
      </c>
      <c r="B21" s="18" t="s">
        <v>45</v>
      </c>
      <c r="C21" s="16" t="s">
        <v>167</v>
      </c>
      <c r="D21" s="16" t="s">
        <v>160</v>
      </c>
      <c r="E21" s="16" t="s">
        <v>169</v>
      </c>
      <c r="F21" s="16" t="s">
        <v>98</v>
      </c>
      <c r="G21" s="16" t="s">
        <v>29</v>
      </c>
      <c r="H21" s="16" t="s">
        <v>47</v>
      </c>
      <c r="I21" s="19" t="s">
        <v>114</v>
      </c>
      <c r="J21" s="16" t="s">
        <v>115</v>
      </c>
      <c r="K21" s="16">
        <v>8</v>
      </c>
      <c r="L21" s="16">
        <v>67.84</v>
      </c>
      <c r="M21" s="32" t="s">
        <v>69</v>
      </c>
      <c r="N21" s="16" t="s">
        <v>116</v>
      </c>
      <c r="O21" s="16" t="s">
        <v>68</v>
      </c>
      <c r="P21" s="29"/>
      <c r="Q21" s="2"/>
    </row>
    <row r="22" spans="1:17" ht="165">
      <c r="A22" s="18">
        <v>11</v>
      </c>
      <c r="B22" s="18" t="s">
        <v>45</v>
      </c>
      <c r="C22" s="16" t="s">
        <v>177</v>
      </c>
      <c r="D22" s="16" t="s">
        <v>165</v>
      </c>
      <c r="E22" s="16" t="s">
        <v>163</v>
      </c>
      <c r="F22" s="16" t="s">
        <v>33</v>
      </c>
      <c r="G22" s="16" t="s">
        <v>29</v>
      </c>
      <c r="H22" s="16" t="s">
        <v>30</v>
      </c>
      <c r="I22" s="19" t="s">
        <v>31</v>
      </c>
      <c r="J22" s="16" t="s">
        <v>32</v>
      </c>
      <c r="K22" s="16">
        <v>8</v>
      </c>
      <c r="L22" s="16">
        <v>66.05</v>
      </c>
      <c r="M22" s="32" t="s">
        <v>69</v>
      </c>
      <c r="N22" s="16" t="s">
        <v>37</v>
      </c>
      <c r="O22" s="16" t="s">
        <v>38</v>
      </c>
      <c r="P22" s="29"/>
      <c r="Q22" s="2"/>
    </row>
    <row r="23" spans="1:17" ht="165">
      <c r="A23" s="18">
        <v>12</v>
      </c>
      <c r="B23" s="18" t="s">
        <v>45</v>
      </c>
      <c r="C23" s="16" t="s">
        <v>190</v>
      </c>
      <c r="D23" s="16" t="s">
        <v>158</v>
      </c>
      <c r="E23" s="16" t="s">
        <v>175</v>
      </c>
      <c r="F23" s="16" t="s">
        <v>33</v>
      </c>
      <c r="G23" s="16" t="s">
        <v>29</v>
      </c>
      <c r="H23" s="16" t="s">
        <v>30</v>
      </c>
      <c r="I23" s="19" t="s">
        <v>31</v>
      </c>
      <c r="J23" s="16" t="s">
        <v>32</v>
      </c>
      <c r="K23" s="16">
        <v>8</v>
      </c>
      <c r="L23" s="16">
        <v>61.94</v>
      </c>
      <c r="M23" s="32" t="s">
        <v>69</v>
      </c>
      <c r="N23" s="16" t="s">
        <v>37</v>
      </c>
      <c r="O23" s="16" t="s">
        <v>38</v>
      </c>
      <c r="P23" s="29"/>
      <c r="Q23" s="2"/>
    </row>
    <row r="24" spans="1:18" ht="90">
      <c r="A24" s="18">
        <v>13</v>
      </c>
      <c r="B24" s="18" t="s">
        <v>45</v>
      </c>
      <c r="C24" s="16" t="s">
        <v>167</v>
      </c>
      <c r="D24" s="16" t="s">
        <v>158</v>
      </c>
      <c r="E24" s="16" t="s">
        <v>159</v>
      </c>
      <c r="F24" s="16" t="s">
        <v>98</v>
      </c>
      <c r="G24" s="16" t="s">
        <v>29</v>
      </c>
      <c r="H24" s="16" t="s">
        <v>30</v>
      </c>
      <c r="I24" s="19" t="s">
        <v>91</v>
      </c>
      <c r="J24" s="18" t="s">
        <v>92</v>
      </c>
      <c r="K24" s="16">
        <v>7</v>
      </c>
      <c r="L24" s="16">
        <v>61.2</v>
      </c>
      <c r="M24" s="32" t="s">
        <v>69</v>
      </c>
      <c r="N24" s="16" t="s">
        <v>93</v>
      </c>
      <c r="O24" s="16" t="s">
        <v>68</v>
      </c>
      <c r="P24" s="19"/>
      <c r="Q24" s="47"/>
      <c r="R24" s="18"/>
    </row>
    <row r="25" spans="1:17" ht="150">
      <c r="A25" s="18">
        <v>14</v>
      </c>
      <c r="B25" s="18" t="s">
        <v>45</v>
      </c>
      <c r="C25" s="26" t="s">
        <v>180</v>
      </c>
      <c r="D25" s="26" t="s">
        <v>158</v>
      </c>
      <c r="E25" s="26" t="s">
        <v>158</v>
      </c>
      <c r="F25" s="26" t="s">
        <v>98</v>
      </c>
      <c r="G25" s="26" t="s">
        <v>29</v>
      </c>
      <c r="H25" s="26" t="s">
        <v>30</v>
      </c>
      <c r="I25" s="8" t="s">
        <v>117</v>
      </c>
      <c r="J25" s="19" t="s">
        <v>118</v>
      </c>
      <c r="K25" s="26">
        <v>8</v>
      </c>
      <c r="L25" s="26">
        <v>4.7</v>
      </c>
      <c r="M25" s="32" t="s">
        <v>69</v>
      </c>
      <c r="N25" s="26" t="s">
        <v>119</v>
      </c>
      <c r="O25" s="26" t="s">
        <v>120</v>
      </c>
      <c r="P25" s="29"/>
      <c r="Q25" s="2"/>
    </row>
    <row r="26" spans="1:17" ht="165">
      <c r="A26" s="18">
        <v>15</v>
      </c>
      <c r="B26" s="18" t="s">
        <v>45</v>
      </c>
      <c r="C26" s="16" t="s">
        <v>185</v>
      </c>
      <c r="D26" s="16" t="s">
        <v>182</v>
      </c>
      <c r="E26" s="16" t="s">
        <v>177</v>
      </c>
      <c r="F26" s="16" t="s">
        <v>33</v>
      </c>
      <c r="G26" s="16" t="s">
        <v>29</v>
      </c>
      <c r="H26" s="16" t="s">
        <v>30</v>
      </c>
      <c r="I26" s="19" t="s">
        <v>31</v>
      </c>
      <c r="J26" s="16" t="s">
        <v>32</v>
      </c>
      <c r="K26" s="16">
        <v>8</v>
      </c>
      <c r="L26" s="16">
        <v>2.7</v>
      </c>
      <c r="M26" s="32" t="s">
        <v>69</v>
      </c>
      <c r="N26" s="16" t="s">
        <v>37</v>
      </c>
      <c r="O26" s="16" t="s">
        <v>38</v>
      </c>
      <c r="P26" s="29"/>
      <c r="Q26" s="2"/>
    </row>
    <row r="27" spans="1:17" ht="165">
      <c r="A27" s="18">
        <v>16</v>
      </c>
      <c r="B27" s="18" t="s">
        <v>45</v>
      </c>
      <c r="C27" s="16" t="s">
        <v>33</v>
      </c>
      <c r="D27" s="16" t="s">
        <v>185</v>
      </c>
      <c r="E27" s="16" t="s">
        <v>175</v>
      </c>
      <c r="F27" s="16" t="s">
        <v>98</v>
      </c>
      <c r="G27" s="16" t="s">
        <v>29</v>
      </c>
      <c r="H27" s="16" t="s">
        <v>30</v>
      </c>
      <c r="I27" s="19" t="s">
        <v>56</v>
      </c>
      <c r="J27" s="16" t="s">
        <v>57</v>
      </c>
      <c r="K27" s="16">
        <v>8</v>
      </c>
      <c r="L27" s="16">
        <v>2.6</v>
      </c>
      <c r="M27" s="32" t="s">
        <v>69</v>
      </c>
      <c r="N27" s="16" t="s">
        <v>58</v>
      </c>
      <c r="O27" s="16" t="s">
        <v>68</v>
      </c>
      <c r="P27" s="29"/>
      <c r="Q27" s="2"/>
    </row>
    <row r="28" spans="1:17" ht="90">
      <c r="A28" s="18">
        <v>17</v>
      </c>
      <c r="B28" s="18" t="s">
        <v>45</v>
      </c>
      <c r="C28" s="16" t="s">
        <v>175</v>
      </c>
      <c r="D28" s="16" t="s">
        <v>160</v>
      </c>
      <c r="E28" s="16" t="s">
        <v>170</v>
      </c>
      <c r="F28" s="16" t="s">
        <v>98</v>
      </c>
      <c r="G28" s="16" t="s">
        <v>83</v>
      </c>
      <c r="H28" s="16" t="s">
        <v>30</v>
      </c>
      <c r="I28" s="19" t="s">
        <v>82</v>
      </c>
      <c r="J28" s="16" t="s">
        <v>81</v>
      </c>
      <c r="K28" s="16">
        <v>8</v>
      </c>
      <c r="L28" s="16">
        <v>1.8</v>
      </c>
      <c r="M28" s="32" t="s">
        <v>69</v>
      </c>
      <c r="N28" s="16" t="s">
        <v>80</v>
      </c>
      <c r="O28" s="16" t="s">
        <v>68</v>
      </c>
      <c r="P28" s="29"/>
      <c r="Q28" s="2"/>
    </row>
    <row r="29" spans="1:17" ht="14.25">
      <c r="A29" s="2" t="s">
        <v>194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2" t="s">
        <v>195</v>
      </c>
      <c r="B30" s="2"/>
      <c r="C30" s="2"/>
      <c r="D30" s="2" t="s">
        <v>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2"/>
      <c r="B31" s="2"/>
      <c r="C31" s="2"/>
      <c r="D31" s="2" t="s">
        <v>126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>
      <c r="A32" s="2"/>
      <c r="B32" s="2"/>
      <c r="C32" s="2"/>
      <c r="D32" s="2" t="s">
        <v>197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>
      <c r="A33" s="2"/>
      <c r="B33" s="2"/>
      <c r="C33" s="2"/>
      <c r="D33" s="2" t="s">
        <v>67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P9:R9"/>
  </mergeCells>
  <dataValidations count="1">
    <dataValidation allowBlank="1" showInputMessage="1" showErrorMessage="1" sqref="J24 R24 C24:F24 B21:B28 B20:G20 B11:B19 C14:G14 G12 C12:E12 C4:C7 C11:F11 A3:A7 A9 C9:C10 D5:D7 F3:G7 C3:D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28">
      <selection activeCell="D33" sqref="D33:E3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2.37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  <c r="N1" s="56"/>
      <c r="O1" s="56"/>
    </row>
    <row r="2" spans="1:15" ht="33.75" customHeight="1">
      <c r="A2" s="1"/>
      <c r="B2" s="57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30.75" customHeight="1">
      <c r="A3" s="58" t="s">
        <v>0</v>
      </c>
      <c r="B3" s="59"/>
      <c r="C3" s="4" t="s">
        <v>35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8" t="s">
        <v>15</v>
      </c>
      <c r="B4" s="59"/>
      <c r="C4" s="60" t="s">
        <v>43</v>
      </c>
      <c r="D4" s="61"/>
      <c r="E4" s="61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62" t="s">
        <v>1</v>
      </c>
      <c r="B5" s="63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62" t="s">
        <v>7</v>
      </c>
      <c r="B6" s="63"/>
      <c r="C6" s="5" t="s">
        <v>121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64" t="s">
        <v>9</v>
      </c>
      <c r="B7" s="63"/>
      <c r="C7" s="15" t="s">
        <v>44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23</v>
      </c>
      <c r="Q9" s="66"/>
      <c r="R9" s="66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4"/>
      <c r="S10" s="12"/>
      <c r="T10" s="12"/>
      <c r="U10" s="12"/>
    </row>
    <row r="11" spans="1:21" ht="9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24</v>
      </c>
      <c r="Q11" s="14" t="s">
        <v>25</v>
      </c>
      <c r="R11" s="14" t="s">
        <v>26</v>
      </c>
      <c r="S11" s="12"/>
      <c r="T11" s="12"/>
      <c r="U11" s="12"/>
    </row>
    <row r="12" spans="1:21" ht="45">
      <c r="A12" s="19">
        <v>1</v>
      </c>
      <c r="B12" s="34" t="s">
        <v>123</v>
      </c>
      <c r="C12" s="35" t="s">
        <v>176</v>
      </c>
      <c r="D12" s="35" t="s">
        <v>171</v>
      </c>
      <c r="E12" s="35" t="s">
        <v>33</v>
      </c>
      <c r="F12" s="35" t="s">
        <v>46</v>
      </c>
      <c r="G12" s="35" t="s">
        <v>29</v>
      </c>
      <c r="H12" s="35" t="s">
        <v>30</v>
      </c>
      <c r="I12" s="36" t="s">
        <v>124</v>
      </c>
      <c r="J12" s="37" t="s">
        <v>85</v>
      </c>
      <c r="K12" s="36" t="s">
        <v>125</v>
      </c>
      <c r="L12" s="35">
        <v>87.39</v>
      </c>
      <c r="M12" s="35" t="s">
        <v>51</v>
      </c>
      <c r="N12" s="35" t="s">
        <v>84</v>
      </c>
      <c r="O12" s="35" t="s">
        <v>68</v>
      </c>
      <c r="P12" s="20"/>
      <c r="Q12" s="20"/>
      <c r="R12" s="20"/>
      <c r="S12" s="12"/>
      <c r="T12" s="12"/>
      <c r="U12" s="12"/>
    </row>
    <row r="13" spans="1:21" ht="45">
      <c r="A13" s="19">
        <v>2</v>
      </c>
      <c r="B13" s="34" t="s">
        <v>123</v>
      </c>
      <c r="C13" s="38" t="s">
        <v>167</v>
      </c>
      <c r="D13" s="38" t="s">
        <v>160</v>
      </c>
      <c r="E13" s="38" t="s">
        <v>160</v>
      </c>
      <c r="F13" s="38" t="s">
        <v>46</v>
      </c>
      <c r="G13" s="36" t="s">
        <v>29</v>
      </c>
      <c r="H13" s="36" t="s">
        <v>30</v>
      </c>
      <c r="I13" s="38" t="s">
        <v>124</v>
      </c>
      <c r="J13" s="39" t="s">
        <v>85</v>
      </c>
      <c r="K13" s="38" t="s">
        <v>125</v>
      </c>
      <c r="L13" s="36">
        <v>84.01</v>
      </c>
      <c r="M13" s="36" t="s">
        <v>55</v>
      </c>
      <c r="N13" s="36" t="s">
        <v>84</v>
      </c>
      <c r="O13" s="36" t="s">
        <v>68</v>
      </c>
      <c r="P13" s="19"/>
      <c r="Q13" s="19"/>
      <c r="R13" s="19"/>
      <c r="S13" s="12"/>
      <c r="T13" s="12"/>
      <c r="U13" s="12"/>
    </row>
    <row r="14" spans="1:21" ht="75">
      <c r="A14" s="19">
        <v>3</v>
      </c>
      <c r="B14" s="18" t="s">
        <v>45</v>
      </c>
      <c r="C14" s="38" t="s">
        <v>28</v>
      </c>
      <c r="D14" s="38" t="s">
        <v>178</v>
      </c>
      <c r="E14" s="16" t="s">
        <v>159</v>
      </c>
      <c r="F14" s="16" t="s">
        <v>46</v>
      </c>
      <c r="G14" s="16" t="s">
        <v>29</v>
      </c>
      <c r="H14" s="16" t="s">
        <v>47</v>
      </c>
      <c r="I14" s="19" t="s">
        <v>114</v>
      </c>
      <c r="J14" s="16" t="s">
        <v>115</v>
      </c>
      <c r="K14" s="16">
        <v>9</v>
      </c>
      <c r="L14" s="16">
        <v>83.7</v>
      </c>
      <c r="M14" s="36" t="s">
        <v>55</v>
      </c>
      <c r="N14" s="16" t="s">
        <v>116</v>
      </c>
      <c r="O14" s="16" t="s">
        <v>68</v>
      </c>
      <c r="Q14" s="20"/>
      <c r="R14" s="20"/>
      <c r="S14" s="12"/>
      <c r="T14" s="12"/>
      <c r="U14" s="12"/>
    </row>
    <row r="15" spans="1:18" ht="75">
      <c r="A15" s="19">
        <v>4</v>
      </c>
      <c r="B15" s="34" t="s">
        <v>45</v>
      </c>
      <c r="C15" s="38" t="s">
        <v>165</v>
      </c>
      <c r="D15" s="38" t="s">
        <v>175</v>
      </c>
      <c r="E15" s="38" t="s">
        <v>159</v>
      </c>
      <c r="F15" s="38" t="s">
        <v>46</v>
      </c>
      <c r="G15" s="36" t="s">
        <v>29</v>
      </c>
      <c r="H15" s="36" t="s">
        <v>47</v>
      </c>
      <c r="I15" s="38" t="s">
        <v>114</v>
      </c>
      <c r="J15" s="39" t="s">
        <v>115</v>
      </c>
      <c r="K15" s="38">
        <v>11</v>
      </c>
      <c r="L15" s="36">
        <v>83.64</v>
      </c>
      <c r="M15" s="36" t="s">
        <v>55</v>
      </c>
      <c r="N15" s="36" t="s">
        <v>126</v>
      </c>
      <c r="O15" s="36" t="s">
        <v>68</v>
      </c>
      <c r="P15" s="19"/>
      <c r="Q15" s="19"/>
      <c r="R15" s="19"/>
    </row>
    <row r="16" spans="1:18" ht="45">
      <c r="A16" s="19">
        <v>5</v>
      </c>
      <c r="B16" s="18" t="s">
        <v>131</v>
      </c>
      <c r="C16" s="16" t="s">
        <v>182</v>
      </c>
      <c r="D16" s="16" t="s">
        <v>159</v>
      </c>
      <c r="E16" s="16" t="s">
        <v>177</v>
      </c>
      <c r="F16" s="16" t="s">
        <v>46</v>
      </c>
      <c r="G16" s="16" t="s">
        <v>29</v>
      </c>
      <c r="H16" s="16" t="s">
        <v>30</v>
      </c>
      <c r="I16" s="16" t="s">
        <v>130</v>
      </c>
      <c r="J16" s="16" t="s">
        <v>129</v>
      </c>
      <c r="K16" s="16" t="s">
        <v>128</v>
      </c>
      <c r="L16" s="16">
        <v>82.38</v>
      </c>
      <c r="M16" s="38" t="s">
        <v>55</v>
      </c>
      <c r="N16" s="16" t="s">
        <v>84</v>
      </c>
      <c r="O16" s="16" t="s">
        <v>127</v>
      </c>
      <c r="P16" s="21"/>
      <c r="Q16" s="21"/>
      <c r="R16" s="21"/>
    </row>
    <row r="17" spans="1:18" ht="105">
      <c r="A17" s="19">
        <v>6</v>
      </c>
      <c r="B17" s="34" t="s">
        <v>123</v>
      </c>
      <c r="C17" s="38" t="s">
        <v>173</v>
      </c>
      <c r="D17" s="38" t="s">
        <v>169</v>
      </c>
      <c r="E17" s="38" t="s">
        <v>158</v>
      </c>
      <c r="F17" s="38" t="s">
        <v>46</v>
      </c>
      <c r="G17" s="36" t="s">
        <v>29</v>
      </c>
      <c r="H17" s="36" t="s">
        <v>99</v>
      </c>
      <c r="I17" s="36" t="s">
        <v>100</v>
      </c>
      <c r="J17" s="39" t="s">
        <v>101</v>
      </c>
      <c r="K17" s="38">
        <v>11</v>
      </c>
      <c r="L17" s="36">
        <v>80.3</v>
      </c>
      <c r="M17" s="36" t="s">
        <v>69</v>
      </c>
      <c r="N17" s="36" t="s">
        <v>132</v>
      </c>
      <c r="O17" s="39" t="s">
        <v>68</v>
      </c>
      <c r="P17" s="23"/>
      <c r="Q17" s="23"/>
      <c r="R17" s="23"/>
    </row>
    <row r="18" spans="1:18" ht="105">
      <c r="A18" s="19">
        <v>7</v>
      </c>
      <c r="B18" s="34" t="s">
        <v>123</v>
      </c>
      <c r="C18" s="38" t="s">
        <v>159</v>
      </c>
      <c r="D18" s="38" t="s">
        <v>159</v>
      </c>
      <c r="E18" s="38" t="s">
        <v>158</v>
      </c>
      <c r="F18" s="38"/>
      <c r="G18" s="36" t="s">
        <v>29</v>
      </c>
      <c r="H18" s="36" t="s">
        <v>99</v>
      </c>
      <c r="I18" s="36" t="s">
        <v>100</v>
      </c>
      <c r="J18" s="39" t="s">
        <v>101</v>
      </c>
      <c r="K18" s="38">
        <v>11</v>
      </c>
      <c r="L18" s="36">
        <v>76.79</v>
      </c>
      <c r="M18" s="36" t="s">
        <v>69</v>
      </c>
      <c r="N18" s="36" t="s">
        <v>132</v>
      </c>
      <c r="O18" s="39" t="s">
        <v>68</v>
      </c>
      <c r="P18" s="21"/>
      <c r="Q18" s="21"/>
      <c r="R18" s="21"/>
    </row>
    <row r="19" spans="1:18" ht="120">
      <c r="A19" s="19">
        <v>8</v>
      </c>
      <c r="B19" s="18" t="s">
        <v>27</v>
      </c>
      <c r="C19" s="16" t="s">
        <v>177</v>
      </c>
      <c r="D19" s="16" t="s">
        <v>159</v>
      </c>
      <c r="E19" s="16" t="s">
        <v>175</v>
      </c>
      <c r="F19" s="16" t="s">
        <v>28</v>
      </c>
      <c r="G19" s="16" t="s">
        <v>29</v>
      </c>
      <c r="H19" s="17" t="s">
        <v>30</v>
      </c>
      <c r="I19" s="19" t="s">
        <v>31</v>
      </c>
      <c r="J19" s="17" t="s">
        <v>32</v>
      </c>
      <c r="K19" s="16">
        <v>9</v>
      </c>
      <c r="L19" s="16">
        <v>74.69</v>
      </c>
      <c r="M19" s="36" t="s">
        <v>69</v>
      </c>
      <c r="N19" s="17" t="s">
        <v>42</v>
      </c>
      <c r="O19" s="16" t="s">
        <v>68</v>
      </c>
      <c r="P19" s="21"/>
      <c r="Q19" s="21"/>
      <c r="R19" s="21"/>
    </row>
    <row r="20" spans="1:18" ht="120">
      <c r="A20" s="19">
        <v>9</v>
      </c>
      <c r="B20" s="18" t="s">
        <v>45</v>
      </c>
      <c r="C20" s="16" t="s">
        <v>172</v>
      </c>
      <c r="D20" s="16" t="s">
        <v>165</v>
      </c>
      <c r="E20" s="16" t="s">
        <v>165</v>
      </c>
      <c r="F20" s="16" t="s">
        <v>46</v>
      </c>
      <c r="G20" s="16" t="s">
        <v>29</v>
      </c>
      <c r="H20" s="16" t="s">
        <v>30</v>
      </c>
      <c r="I20" s="19" t="s">
        <v>52</v>
      </c>
      <c r="J20" s="17" t="s">
        <v>53</v>
      </c>
      <c r="K20" s="16">
        <v>9</v>
      </c>
      <c r="L20" s="16">
        <v>73.5</v>
      </c>
      <c r="M20" s="36" t="s">
        <v>69</v>
      </c>
      <c r="N20" s="17" t="s">
        <v>54</v>
      </c>
      <c r="O20" s="17" t="s">
        <v>38</v>
      </c>
      <c r="P20" s="19"/>
      <c r="Q20" s="19"/>
      <c r="R20" s="19"/>
    </row>
    <row r="21" spans="1:18" ht="120">
      <c r="A21" s="3">
        <v>10</v>
      </c>
      <c r="B21" s="18" t="s">
        <v>133</v>
      </c>
      <c r="C21" s="16" t="s">
        <v>173</v>
      </c>
      <c r="D21" s="16" t="s">
        <v>169</v>
      </c>
      <c r="E21" s="16" t="s">
        <v>158</v>
      </c>
      <c r="F21" s="16" t="s">
        <v>46</v>
      </c>
      <c r="G21" s="16" t="s">
        <v>29</v>
      </c>
      <c r="H21" s="16" t="s">
        <v>30</v>
      </c>
      <c r="I21" s="19" t="s">
        <v>52</v>
      </c>
      <c r="J21" s="16" t="s">
        <v>53</v>
      </c>
      <c r="K21" s="16">
        <v>9</v>
      </c>
      <c r="L21" s="16">
        <v>71.39</v>
      </c>
      <c r="M21" s="36" t="s">
        <v>69</v>
      </c>
      <c r="N21" s="16" t="s">
        <v>54</v>
      </c>
      <c r="O21" s="51" t="s">
        <v>38</v>
      </c>
      <c r="P21" s="19"/>
      <c r="Q21" s="19"/>
      <c r="R21" s="19"/>
    </row>
    <row r="22" spans="1:18" ht="135">
      <c r="A22" s="1">
        <v>11</v>
      </c>
      <c r="B22" s="18" t="s">
        <v>45</v>
      </c>
      <c r="C22" s="26" t="s">
        <v>167</v>
      </c>
      <c r="D22" s="26" t="s">
        <v>172</v>
      </c>
      <c r="E22" s="26" t="s">
        <v>160</v>
      </c>
      <c r="F22" s="26" t="s">
        <v>46</v>
      </c>
      <c r="G22" s="19" t="s">
        <v>29</v>
      </c>
      <c r="H22" s="19" t="s">
        <v>47</v>
      </c>
      <c r="I22" s="26" t="s">
        <v>60</v>
      </c>
      <c r="J22" s="25" t="s">
        <v>136</v>
      </c>
      <c r="K22" s="26" t="s">
        <v>135</v>
      </c>
      <c r="L22" s="19">
        <v>70.69</v>
      </c>
      <c r="M22" s="36" t="s">
        <v>69</v>
      </c>
      <c r="N22" s="19" t="s">
        <v>134</v>
      </c>
      <c r="O22" s="52" t="s">
        <v>38</v>
      </c>
      <c r="P22" s="29"/>
      <c r="Q22" s="29"/>
      <c r="R22" s="29"/>
    </row>
    <row r="23" spans="1:18" ht="75">
      <c r="A23" s="2">
        <v>12</v>
      </c>
      <c r="B23" s="18" t="s">
        <v>45</v>
      </c>
      <c r="C23" s="16" t="s">
        <v>168</v>
      </c>
      <c r="D23" s="16" t="s">
        <v>171</v>
      </c>
      <c r="E23" s="16" t="s">
        <v>175</v>
      </c>
      <c r="F23" s="16" t="s">
        <v>46</v>
      </c>
      <c r="G23" s="16" t="s">
        <v>83</v>
      </c>
      <c r="H23" s="16" t="s">
        <v>30</v>
      </c>
      <c r="I23" s="16" t="s">
        <v>82</v>
      </c>
      <c r="J23" s="16" t="s">
        <v>81</v>
      </c>
      <c r="K23" s="16">
        <v>9</v>
      </c>
      <c r="L23" s="16">
        <v>68.5</v>
      </c>
      <c r="M23" s="36" t="s">
        <v>69</v>
      </c>
      <c r="N23" s="16" t="s">
        <v>80</v>
      </c>
      <c r="O23" s="51" t="s">
        <v>59</v>
      </c>
      <c r="P23" s="29"/>
      <c r="Q23" s="29"/>
      <c r="R23" s="29"/>
    </row>
    <row r="24" spans="1:18" ht="75">
      <c r="A24" s="2">
        <v>13</v>
      </c>
      <c r="B24" s="14" t="s">
        <v>45</v>
      </c>
      <c r="C24" s="16" t="s">
        <v>183</v>
      </c>
      <c r="D24" s="16" t="s">
        <v>171</v>
      </c>
      <c r="E24" s="16" t="s">
        <v>160</v>
      </c>
      <c r="F24" s="16" t="s">
        <v>46</v>
      </c>
      <c r="G24" s="19" t="s">
        <v>83</v>
      </c>
      <c r="H24" s="19" t="s">
        <v>30</v>
      </c>
      <c r="I24" s="16" t="s">
        <v>82</v>
      </c>
      <c r="J24" s="17" t="s">
        <v>81</v>
      </c>
      <c r="K24" s="16">
        <v>10</v>
      </c>
      <c r="L24" s="19">
        <v>66.49</v>
      </c>
      <c r="M24" s="36" t="s">
        <v>69</v>
      </c>
      <c r="N24" s="19" t="s">
        <v>80</v>
      </c>
      <c r="O24" s="51" t="s">
        <v>68</v>
      </c>
      <c r="P24" s="29"/>
      <c r="Q24" s="29"/>
      <c r="R24" s="29"/>
    </row>
    <row r="25" spans="1:18" ht="75">
      <c r="A25" s="2">
        <v>14</v>
      </c>
      <c r="B25" s="18" t="s">
        <v>45</v>
      </c>
      <c r="C25" s="26" t="s">
        <v>173</v>
      </c>
      <c r="D25" s="26" t="s">
        <v>160</v>
      </c>
      <c r="E25" s="26" t="s">
        <v>33</v>
      </c>
      <c r="F25" s="26" t="s">
        <v>46</v>
      </c>
      <c r="G25" s="26" t="s">
        <v>29</v>
      </c>
      <c r="H25" s="26" t="s">
        <v>30</v>
      </c>
      <c r="I25" s="19" t="s">
        <v>91</v>
      </c>
      <c r="J25" s="19" t="s">
        <v>92</v>
      </c>
      <c r="K25" s="26">
        <v>9</v>
      </c>
      <c r="L25" s="25">
        <v>65.3</v>
      </c>
      <c r="M25" s="36" t="s">
        <v>69</v>
      </c>
      <c r="N25" s="25" t="s">
        <v>93</v>
      </c>
      <c r="O25" s="51" t="s">
        <v>68</v>
      </c>
      <c r="P25" s="20"/>
      <c r="Q25" s="20"/>
      <c r="R25" s="19"/>
    </row>
    <row r="26" spans="1:18" ht="75">
      <c r="A26" s="2">
        <v>15</v>
      </c>
      <c r="B26" s="14" t="s">
        <v>45</v>
      </c>
      <c r="C26" s="30" t="s">
        <v>159</v>
      </c>
      <c r="D26" s="31" t="s">
        <v>165</v>
      </c>
      <c r="E26" s="31" t="s">
        <v>165</v>
      </c>
      <c r="F26" s="31" t="s">
        <v>46</v>
      </c>
      <c r="G26" s="31" t="s">
        <v>70</v>
      </c>
      <c r="H26" s="31" t="s">
        <v>30</v>
      </c>
      <c r="I26" s="13" t="s">
        <v>71</v>
      </c>
      <c r="J26" s="31" t="s">
        <v>72</v>
      </c>
      <c r="K26" s="32">
        <v>10</v>
      </c>
      <c r="L26" s="31">
        <v>65.21</v>
      </c>
      <c r="M26" s="36" t="s">
        <v>69</v>
      </c>
      <c r="N26" s="31" t="s">
        <v>137</v>
      </c>
      <c r="O26" s="53" t="s">
        <v>74</v>
      </c>
      <c r="P26" s="29"/>
      <c r="Q26" s="29"/>
      <c r="R26" s="29"/>
    </row>
    <row r="27" spans="1:18" ht="75">
      <c r="A27" s="2">
        <v>16</v>
      </c>
      <c r="B27" s="18" t="s">
        <v>45</v>
      </c>
      <c r="C27" s="26" t="s">
        <v>184</v>
      </c>
      <c r="D27" s="26" t="s">
        <v>159</v>
      </c>
      <c r="E27" s="26" t="s">
        <v>159</v>
      </c>
      <c r="F27" s="26" t="s">
        <v>46</v>
      </c>
      <c r="G27" s="26" t="s">
        <v>29</v>
      </c>
      <c r="H27" s="26" t="s">
        <v>30</v>
      </c>
      <c r="I27" s="19" t="s">
        <v>91</v>
      </c>
      <c r="J27" s="19" t="s">
        <v>92</v>
      </c>
      <c r="K27" s="26">
        <v>9</v>
      </c>
      <c r="L27" s="26">
        <v>65.05</v>
      </c>
      <c r="M27" s="36" t="s">
        <v>69</v>
      </c>
      <c r="N27" s="25" t="s">
        <v>93</v>
      </c>
      <c r="O27" s="51" t="s">
        <v>68</v>
      </c>
      <c r="P27" s="19"/>
      <c r="Q27" s="19"/>
      <c r="R27" s="19"/>
    </row>
    <row r="28" spans="1:18" ht="105">
      <c r="A28" s="2">
        <v>17</v>
      </c>
      <c r="B28" s="18" t="s">
        <v>45</v>
      </c>
      <c r="C28" s="26" t="s">
        <v>167</v>
      </c>
      <c r="D28" s="26" t="s">
        <v>185</v>
      </c>
      <c r="E28" s="26" t="s">
        <v>160</v>
      </c>
      <c r="F28" s="26" t="s">
        <v>46</v>
      </c>
      <c r="G28" s="26" t="s">
        <v>29</v>
      </c>
      <c r="H28" s="26" t="s">
        <v>47</v>
      </c>
      <c r="I28" s="26" t="s">
        <v>48</v>
      </c>
      <c r="J28" s="26" t="s">
        <v>49</v>
      </c>
      <c r="K28" s="26">
        <v>9</v>
      </c>
      <c r="L28" s="26">
        <v>10.2</v>
      </c>
      <c r="M28" s="36" t="s">
        <v>69</v>
      </c>
      <c r="N28" s="26" t="s">
        <v>50</v>
      </c>
      <c r="O28" s="51" t="s">
        <v>68</v>
      </c>
      <c r="P28" s="29"/>
      <c r="Q28" s="29"/>
      <c r="R28" s="29"/>
    </row>
    <row r="29" spans="1:18" ht="135">
      <c r="A29" s="2">
        <v>18</v>
      </c>
      <c r="B29" s="18" t="s">
        <v>45</v>
      </c>
      <c r="C29" s="16" t="s">
        <v>176</v>
      </c>
      <c r="D29" s="16" t="s">
        <v>165</v>
      </c>
      <c r="E29" s="16" t="s">
        <v>165</v>
      </c>
      <c r="F29" s="16" t="s">
        <v>46</v>
      </c>
      <c r="G29" s="16" t="s">
        <v>29</v>
      </c>
      <c r="H29" s="16" t="s">
        <v>139</v>
      </c>
      <c r="I29" s="19" t="s">
        <v>75</v>
      </c>
      <c r="J29" s="17" t="s">
        <v>76</v>
      </c>
      <c r="K29" s="16">
        <v>9</v>
      </c>
      <c r="L29" s="16">
        <v>5.8</v>
      </c>
      <c r="M29" s="36" t="s">
        <v>69</v>
      </c>
      <c r="N29" s="16" t="s">
        <v>77</v>
      </c>
      <c r="O29" s="51" t="s">
        <v>138</v>
      </c>
      <c r="P29" s="29"/>
      <c r="Q29" s="29"/>
      <c r="R29" s="29"/>
    </row>
    <row r="30" spans="1:18" ht="120">
      <c r="A30" s="2">
        <v>19</v>
      </c>
      <c r="B30" s="18" t="s">
        <v>27</v>
      </c>
      <c r="C30" s="16" t="s">
        <v>178</v>
      </c>
      <c r="D30" s="16" t="s">
        <v>160</v>
      </c>
      <c r="E30" s="16" t="s">
        <v>179</v>
      </c>
      <c r="F30" s="16" t="s">
        <v>28</v>
      </c>
      <c r="G30" s="16" t="s">
        <v>29</v>
      </c>
      <c r="H30" s="17" t="s">
        <v>30</v>
      </c>
      <c r="I30" s="19" t="s">
        <v>31</v>
      </c>
      <c r="J30" s="17" t="s">
        <v>32</v>
      </c>
      <c r="K30" s="16">
        <v>9</v>
      </c>
      <c r="L30" s="16">
        <v>5.5</v>
      </c>
      <c r="M30" s="36" t="s">
        <v>69</v>
      </c>
      <c r="N30" s="17" t="s">
        <v>42</v>
      </c>
      <c r="O30" s="54" t="s">
        <v>38</v>
      </c>
      <c r="P30" s="29"/>
      <c r="Q30" s="29"/>
      <c r="R30" s="29"/>
    </row>
    <row r="31" ht="14.25">
      <c r="A31" s="2" t="s">
        <v>194</v>
      </c>
    </row>
    <row r="32" spans="1:4" ht="14.25">
      <c r="A32" s="2" t="s">
        <v>195</v>
      </c>
      <c r="D32" s="2" t="s">
        <v>196</v>
      </c>
    </row>
    <row r="33" ht="14.25">
      <c r="D33" s="2" t="s">
        <v>198</v>
      </c>
    </row>
    <row r="34" ht="14.25">
      <c r="D34" s="2" t="s">
        <v>199</v>
      </c>
    </row>
    <row r="35" ht="14.25">
      <c r="D35" s="2" t="s">
        <v>200</v>
      </c>
    </row>
  </sheetData>
  <sheetProtection/>
  <mergeCells count="11">
    <mergeCell ref="J9:O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</mergeCells>
  <dataValidations count="1">
    <dataValidation allowBlank="1" showInputMessage="1" showErrorMessage="1" sqref="C30:G30 C23:G23 B11:B29 C16:G16 C4:C7 A9 C9:C10 D5:D7 F3:G7 C3:D3 A3:A7 C11:F11 C20:G21"/>
  </dataValidation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  <c r="N1" s="56"/>
      <c r="O1" s="56"/>
    </row>
    <row r="2" spans="1:15" ht="33.75" customHeight="1">
      <c r="A2" s="1"/>
      <c r="B2" s="57" t="s">
        <v>140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30.75" customHeight="1">
      <c r="A3" s="58" t="s">
        <v>0</v>
      </c>
      <c r="B3" s="59"/>
      <c r="C3" s="4" t="s">
        <v>35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58" t="s">
        <v>15</v>
      </c>
      <c r="B4" s="59"/>
      <c r="C4" s="60" t="s">
        <v>43</v>
      </c>
      <c r="D4" s="61"/>
      <c r="E4" s="61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62" t="s">
        <v>1</v>
      </c>
      <c r="B5" s="63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62" t="s">
        <v>7</v>
      </c>
      <c r="B6" s="63"/>
      <c r="C6" s="5" t="s">
        <v>122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64" t="s">
        <v>9</v>
      </c>
      <c r="B7" s="63"/>
      <c r="C7" s="15" t="s">
        <v>44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65" t="s">
        <v>2</v>
      </c>
      <c r="D9" s="66"/>
      <c r="E9" s="66"/>
      <c r="F9" s="66"/>
      <c r="G9" s="66"/>
      <c r="H9" s="66"/>
      <c r="I9" s="66"/>
      <c r="J9" s="66" t="s">
        <v>3</v>
      </c>
      <c r="K9" s="66"/>
      <c r="L9" s="66"/>
      <c r="M9" s="66"/>
      <c r="N9" s="66"/>
      <c r="O9" s="66"/>
      <c r="P9" s="66" t="s">
        <v>23</v>
      </c>
      <c r="Q9" s="66"/>
      <c r="R9" s="66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4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24</v>
      </c>
      <c r="Q11" s="14" t="s">
        <v>25</v>
      </c>
      <c r="R11" s="14" t="s">
        <v>26</v>
      </c>
      <c r="S11" s="12"/>
      <c r="T11" s="12"/>
      <c r="U11" s="12"/>
    </row>
    <row r="12" spans="1:21" ht="45">
      <c r="A12" s="19">
        <v>1</v>
      </c>
      <c r="B12" s="34" t="s">
        <v>123</v>
      </c>
      <c r="C12" s="38" t="s">
        <v>157</v>
      </c>
      <c r="D12" s="38" t="s">
        <v>158</v>
      </c>
      <c r="E12" s="38" t="s">
        <v>159</v>
      </c>
      <c r="F12" s="38" t="s">
        <v>98</v>
      </c>
      <c r="G12" s="36" t="s">
        <v>29</v>
      </c>
      <c r="H12" s="36" t="s">
        <v>30</v>
      </c>
      <c r="I12" s="38" t="s">
        <v>124</v>
      </c>
      <c r="J12" s="38" t="s">
        <v>85</v>
      </c>
      <c r="K12" s="38" t="s">
        <v>125</v>
      </c>
      <c r="L12" s="36">
        <v>88.9</v>
      </c>
      <c r="M12" s="36" t="s">
        <v>51</v>
      </c>
      <c r="N12" s="36" t="s">
        <v>84</v>
      </c>
      <c r="O12" s="36" t="s">
        <v>68</v>
      </c>
      <c r="P12" s="20"/>
      <c r="Q12" s="20"/>
      <c r="R12" s="20"/>
      <c r="S12" s="12"/>
      <c r="T12" s="12"/>
      <c r="U12" s="12"/>
    </row>
    <row r="13" spans="1:18" ht="75">
      <c r="A13" s="19">
        <v>2</v>
      </c>
      <c r="B13" s="34" t="s">
        <v>123</v>
      </c>
      <c r="C13" s="38" t="s">
        <v>161</v>
      </c>
      <c r="D13" s="38" t="s">
        <v>160</v>
      </c>
      <c r="E13" s="38" t="s">
        <v>33</v>
      </c>
      <c r="F13" s="38" t="s">
        <v>98</v>
      </c>
      <c r="G13" s="36" t="s">
        <v>83</v>
      </c>
      <c r="H13" s="36" t="s">
        <v>30</v>
      </c>
      <c r="I13" s="38" t="s">
        <v>82</v>
      </c>
      <c r="J13" s="38" t="s">
        <v>141</v>
      </c>
      <c r="K13" s="38">
        <v>11</v>
      </c>
      <c r="L13" s="36">
        <v>87.65</v>
      </c>
      <c r="M13" s="36" t="s">
        <v>55</v>
      </c>
      <c r="N13" s="36" t="s">
        <v>80</v>
      </c>
      <c r="O13" s="36" t="s">
        <v>59</v>
      </c>
      <c r="P13" s="19"/>
      <c r="Q13" s="19"/>
      <c r="R13" s="19"/>
    </row>
    <row r="14" spans="1:18" ht="105">
      <c r="A14" s="19">
        <v>3</v>
      </c>
      <c r="B14" s="18" t="s">
        <v>45</v>
      </c>
      <c r="C14" s="16" t="s">
        <v>159</v>
      </c>
      <c r="D14" s="16" t="s">
        <v>162</v>
      </c>
      <c r="E14" s="16" t="s">
        <v>163</v>
      </c>
      <c r="F14" s="16" t="s">
        <v>98</v>
      </c>
      <c r="G14" s="19" t="s">
        <v>29</v>
      </c>
      <c r="H14" s="19" t="s">
        <v>99</v>
      </c>
      <c r="I14" s="19" t="s">
        <v>100</v>
      </c>
      <c r="J14" s="17" t="s">
        <v>101</v>
      </c>
      <c r="K14" s="16">
        <v>9</v>
      </c>
      <c r="L14" s="16">
        <v>84.74</v>
      </c>
      <c r="M14" s="16" t="s">
        <v>55</v>
      </c>
      <c r="N14" s="19" t="s">
        <v>142</v>
      </c>
      <c r="O14" s="17" t="s">
        <v>68</v>
      </c>
      <c r="P14" s="20"/>
      <c r="Q14" s="20"/>
      <c r="R14" s="20"/>
    </row>
    <row r="15" spans="1:18" ht="135">
      <c r="A15" s="19">
        <v>4</v>
      </c>
      <c r="B15" s="14" t="s">
        <v>45</v>
      </c>
      <c r="C15" s="16" t="s">
        <v>164</v>
      </c>
      <c r="D15" s="16" t="s">
        <v>159</v>
      </c>
      <c r="E15" s="16" t="s">
        <v>165</v>
      </c>
      <c r="F15" s="16" t="s">
        <v>33</v>
      </c>
      <c r="G15" s="19" t="s">
        <v>29</v>
      </c>
      <c r="H15" s="19" t="s">
        <v>30</v>
      </c>
      <c r="I15" s="16" t="s">
        <v>105</v>
      </c>
      <c r="J15" s="17" t="s">
        <v>106</v>
      </c>
      <c r="K15" s="16">
        <v>10</v>
      </c>
      <c r="L15" s="19">
        <v>84</v>
      </c>
      <c r="M15" s="19" t="s">
        <v>55</v>
      </c>
      <c r="N15" s="19" t="s">
        <v>143</v>
      </c>
      <c r="O15" s="19" t="s">
        <v>108</v>
      </c>
      <c r="P15" s="19"/>
      <c r="Q15" s="19"/>
      <c r="R15" s="19"/>
    </row>
    <row r="16" spans="1:18" ht="120">
      <c r="A16" s="19">
        <v>5</v>
      </c>
      <c r="B16" s="34" t="s">
        <v>45</v>
      </c>
      <c r="C16" s="38" t="s">
        <v>166</v>
      </c>
      <c r="D16" s="38" t="s">
        <v>167</v>
      </c>
      <c r="E16" s="38" t="s">
        <v>168</v>
      </c>
      <c r="F16" s="38" t="s">
        <v>98</v>
      </c>
      <c r="G16" s="36" t="s">
        <v>29</v>
      </c>
      <c r="H16" s="36" t="s">
        <v>87</v>
      </c>
      <c r="I16" s="38" t="s">
        <v>88</v>
      </c>
      <c r="J16" s="38" t="s">
        <v>89</v>
      </c>
      <c r="K16" s="38">
        <v>11</v>
      </c>
      <c r="L16" s="36">
        <v>77.86</v>
      </c>
      <c r="M16" s="36" t="s">
        <v>55</v>
      </c>
      <c r="N16" s="36" t="s">
        <v>90</v>
      </c>
      <c r="O16" s="36" t="s">
        <v>59</v>
      </c>
      <c r="P16" s="21"/>
      <c r="Q16" s="21"/>
      <c r="R16" s="21"/>
    </row>
    <row r="17" spans="1:18" ht="105">
      <c r="A17" s="19">
        <v>6</v>
      </c>
      <c r="B17" s="34" t="s">
        <v>45</v>
      </c>
      <c r="C17" s="40" t="s">
        <v>159</v>
      </c>
      <c r="D17" s="40" t="s">
        <v>169</v>
      </c>
      <c r="E17" s="40" t="s">
        <v>159</v>
      </c>
      <c r="F17" s="40" t="s">
        <v>98</v>
      </c>
      <c r="G17" s="36" t="s">
        <v>29</v>
      </c>
      <c r="H17" s="36" t="s">
        <v>47</v>
      </c>
      <c r="I17" s="40" t="s">
        <v>48</v>
      </c>
      <c r="J17" s="40" t="s">
        <v>49</v>
      </c>
      <c r="K17" s="40">
        <v>11</v>
      </c>
      <c r="L17" s="36">
        <v>75.7</v>
      </c>
      <c r="M17" s="36" t="s">
        <v>69</v>
      </c>
      <c r="N17" s="36" t="s">
        <v>113</v>
      </c>
      <c r="O17" s="36" t="s">
        <v>38</v>
      </c>
      <c r="P17" s="23"/>
      <c r="Q17" s="23"/>
      <c r="R17" s="23"/>
    </row>
    <row r="18" spans="1:18" ht="135">
      <c r="A18" s="19">
        <v>7</v>
      </c>
      <c r="B18" s="34" t="s">
        <v>45</v>
      </c>
      <c r="C18" s="21" t="s">
        <v>168</v>
      </c>
      <c r="D18" s="21" t="s">
        <v>158</v>
      </c>
      <c r="E18" s="21" t="s">
        <v>170</v>
      </c>
      <c r="F18" s="21" t="s">
        <v>98</v>
      </c>
      <c r="G18" s="22" t="s">
        <v>29</v>
      </c>
      <c r="H18" s="21" t="s">
        <v>47</v>
      </c>
      <c r="I18" s="16" t="s">
        <v>105</v>
      </c>
      <c r="J18" s="17" t="s">
        <v>106</v>
      </c>
      <c r="K18" s="16">
        <v>9</v>
      </c>
      <c r="L18" s="21">
        <v>75.12</v>
      </c>
      <c r="M18" s="36" t="s">
        <v>69</v>
      </c>
      <c r="N18" s="16" t="s">
        <v>107</v>
      </c>
      <c r="O18" s="16" t="s">
        <v>108</v>
      </c>
      <c r="P18" s="19"/>
      <c r="Q18" s="19"/>
      <c r="R18" s="21"/>
    </row>
    <row r="19" spans="1:18" ht="135">
      <c r="A19" s="19">
        <v>8</v>
      </c>
      <c r="B19" s="14" t="s">
        <v>45</v>
      </c>
      <c r="C19" s="16" t="s">
        <v>168</v>
      </c>
      <c r="D19" s="16" t="s">
        <v>159</v>
      </c>
      <c r="E19" s="16" t="s">
        <v>171</v>
      </c>
      <c r="F19" s="16" t="s">
        <v>33</v>
      </c>
      <c r="G19" s="19" t="s">
        <v>29</v>
      </c>
      <c r="H19" s="19" t="s">
        <v>30</v>
      </c>
      <c r="I19" s="16" t="s">
        <v>105</v>
      </c>
      <c r="J19" s="17" t="s">
        <v>106</v>
      </c>
      <c r="K19" s="16">
        <v>10</v>
      </c>
      <c r="L19" s="19">
        <v>74.65</v>
      </c>
      <c r="M19" s="36" t="s">
        <v>69</v>
      </c>
      <c r="N19" s="19" t="s">
        <v>143</v>
      </c>
      <c r="O19" s="19" t="s">
        <v>108</v>
      </c>
      <c r="P19" s="19"/>
      <c r="Q19" s="19"/>
      <c r="R19" s="19"/>
    </row>
    <row r="20" spans="1:18" ht="120">
      <c r="A20" s="8">
        <v>9</v>
      </c>
      <c r="B20" s="14" t="s">
        <v>45</v>
      </c>
      <c r="C20" s="16" t="s">
        <v>167</v>
      </c>
      <c r="D20" s="16" t="s">
        <v>159</v>
      </c>
      <c r="E20" s="16" t="s">
        <v>163</v>
      </c>
      <c r="F20" s="16" t="s">
        <v>33</v>
      </c>
      <c r="G20" s="19" t="s">
        <v>29</v>
      </c>
      <c r="H20" s="17" t="s">
        <v>30</v>
      </c>
      <c r="I20" s="19" t="s">
        <v>31</v>
      </c>
      <c r="J20" s="17" t="s">
        <v>32</v>
      </c>
      <c r="K20" s="16">
        <v>10</v>
      </c>
      <c r="L20" s="19">
        <v>71.56</v>
      </c>
      <c r="M20" s="19" t="s">
        <v>69</v>
      </c>
      <c r="N20" s="17" t="s">
        <v>37</v>
      </c>
      <c r="O20" s="17" t="s">
        <v>38</v>
      </c>
      <c r="P20" s="55"/>
      <c r="Q20" s="55"/>
      <c r="R20" s="55"/>
    </row>
    <row r="21" spans="1:18" ht="75">
      <c r="A21" s="48">
        <v>10</v>
      </c>
      <c r="B21" s="14" t="s">
        <v>45</v>
      </c>
      <c r="C21" s="16" t="s">
        <v>172</v>
      </c>
      <c r="D21" s="16" t="s">
        <v>158</v>
      </c>
      <c r="E21" s="16" t="s">
        <v>163</v>
      </c>
      <c r="F21" s="16" t="s">
        <v>98</v>
      </c>
      <c r="G21" s="19" t="s">
        <v>29</v>
      </c>
      <c r="H21" s="19" t="s">
        <v>47</v>
      </c>
      <c r="I21" s="19" t="s">
        <v>114</v>
      </c>
      <c r="J21" s="17" t="s">
        <v>115</v>
      </c>
      <c r="K21" s="16">
        <v>10</v>
      </c>
      <c r="L21" s="19">
        <v>69.95</v>
      </c>
      <c r="M21" s="36" t="s">
        <v>69</v>
      </c>
      <c r="N21" s="19" t="s">
        <v>126</v>
      </c>
      <c r="O21" s="19" t="s">
        <v>68</v>
      </c>
      <c r="P21" s="29"/>
      <c r="Q21" s="29"/>
      <c r="R21" s="29"/>
    </row>
    <row r="22" spans="1:18" ht="120">
      <c r="A22" s="29">
        <v>11</v>
      </c>
      <c r="B22" s="18" t="s">
        <v>45</v>
      </c>
      <c r="C22" s="16" t="s">
        <v>173</v>
      </c>
      <c r="D22" s="16" t="s">
        <v>174</v>
      </c>
      <c r="E22" s="16" t="s">
        <v>175</v>
      </c>
      <c r="F22" s="16" t="s">
        <v>98</v>
      </c>
      <c r="G22" s="16" t="s">
        <v>144</v>
      </c>
      <c r="H22" s="16" t="s">
        <v>30</v>
      </c>
      <c r="I22" s="16" t="s">
        <v>145</v>
      </c>
      <c r="J22" s="16" t="s">
        <v>146</v>
      </c>
      <c r="K22" s="16">
        <v>9</v>
      </c>
      <c r="L22" s="16">
        <v>69.94</v>
      </c>
      <c r="M22" s="36" t="s">
        <v>69</v>
      </c>
      <c r="N22" s="16" t="s">
        <v>147</v>
      </c>
      <c r="O22" s="16" t="s">
        <v>38</v>
      </c>
      <c r="P22" s="29"/>
      <c r="Q22" s="29"/>
      <c r="R22" s="29"/>
    </row>
    <row r="23" spans="1:18" ht="75">
      <c r="A23" s="29">
        <v>12</v>
      </c>
      <c r="B23" s="18" t="s">
        <v>45</v>
      </c>
      <c r="C23" s="38" t="s">
        <v>173</v>
      </c>
      <c r="D23" s="38" t="s">
        <v>160</v>
      </c>
      <c r="E23" s="16" t="s">
        <v>158</v>
      </c>
      <c r="F23" s="16" t="s">
        <v>98</v>
      </c>
      <c r="G23" s="16" t="s">
        <v>29</v>
      </c>
      <c r="H23" s="16" t="s">
        <v>47</v>
      </c>
      <c r="I23" s="19" t="s">
        <v>114</v>
      </c>
      <c r="J23" s="17" t="s">
        <v>115</v>
      </c>
      <c r="K23" s="16">
        <v>9</v>
      </c>
      <c r="L23" s="16">
        <v>69.24</v>
      </c>
      <c r="M23" s="36" t="s">
        <v>69</v>
      </c>
      <c r="N23" s="16" t="s">
        <v>116</v>
      </c>
      <c r="O23" s="16" t="s">
        <v>68</v>
      </c>
      <c r="P23" s="29"/>
      <c r="Q23" s="29"/>
      <c r="R23" s="29"/>
    </row>
    <row r="24" spans="1:18" ht="135">
      <c r="A24" s="29">
        <v>13</v>
      </c>
      <c r="B24" s="34" t="s">
        <v>45</v>
      </c>
      <c r="C24" s="38" t="s">
        <v>33</v>
      </c>
      <c r="D24" s="38" t="s">
        <v>33</v>
      </c>
      <c r="E24" s="38" t="s">
        <v>159</v>
      </c>
      <c r="F24" s="38" t="s">
        <v>33</v>
      </c>
      <c r="G24" s="36" t="s">
        <v>29</v>
      </c>
      <c r="H24" s="36" t="s">
        <v>139</v>
      </c>
      <c r="I24" s="36" t="s">
        <v>56</v>
      </c>
      <c r="J24" s="39" t="s">
        <v>57</v>
      </c>
      <c r="K24" s="38">
        <v>11</v>
      </c>
      <c r="L24" s="36">
        <v>69.01</v>
      </c>
      <c r="M24" s="36" t="s">
        <v>69</v>
      </c>
      <c r="N24" s="36" t="s">
        <v>148</v>
      </c>
      <c r="O24" s="16" t="s">
        <v>68</v>
      </c>
      <c r="P24" s="29"/>
      <c r="Q24" s="29"/>
      <c r="R24" s="29"/>
    </row>
    <row r="25" spans="1:18" ht="120">
      <c r="A25" s="29">
        <v>14</v>
      </c>
      <c r="B25" s="18" t="s">
        <v>45</v>
      </c>
      <c r="C25" s="16" t="s">
        <v>168</v>
      </c>
      <c r="D25" s="16" t="s">
        <v>172</v>
      </c>
      <c r="E25" s="16" t="s">
        <v>158</v>
      </c>
      <c r="F25" s="16" t="s">
        <v>98</v>
      </c>
      <c r="G25" s="16" t="s">
        <v>29</v>
      </c>
      <c r="H25" s="16" t="s">
        <v>47</v>
      </c>
      <c r="I25" s="16" t="s">
        <v>149</v>
      </c>
      <c r="J25" s="16" t="s">
        <v>150</v>
      </c>
      <c r="K25" s="16">
        <v>9</v>
      </c>
      <c r="L25" s="16">
        <v>68.49</v>
      </c>
      <c r="M25" s="36" t="s">
        <v>69</v>
      </c>
      <c r="N25" s="16" t="s">
        <v>151</v>
      </c>
      <c r="O25" s="16" t="s">
        <v>68</v>
      </c>
      <c r="P25" s="29"/>
      <c r="Q25" s="29"/>
      <c r="R25" s="29"/>
    </row>
    <row r="26" spans="1:18" ht="75">
      <c r="A26" s="29">
        <v>15</v>
      </c>
      <c r="B26" s="34" t="s">
        <v>45</v>
      </c>
      <c r="C26" s="38" t="s">
        <v>159</v>
      </c>
      <c r="D26" s="38" t="s">
        <v>159</v>
      </c>
      <c r="E26" s="38" t="s">
        <v>179</v>
      </c>
      <c r="F26" s="41" t="s">
        <v>152</v>
      </c>
      <c r="G26" s="36" t="s">
        <v>29</v>
      </c>
      <c r="H26" s="36" t="s">
        <v>47</v>
      </c>
      <c r="I26" s="36" t="s">
        <v>114</v>
      </c>
      <c r="J26" s="39" t="s">
        <v>115</v>
      </c>
      <c r="K26" s="38">
        <v>11</v>
      </c>
      <c r="L26" s="36">
        <v>64.35</v>
      </c>
      <c r="M26" s="36" t="s">
        <v>69</v>
      </c>
      <c r="N26" s="36" t="s">
        <v>126</v>
      </c>
      <c r="O26" s="36" t="s">
        <v>68</v>
      </c>
      <c r="P26" s="29"/>
      <c r="Q26" s="29"/>
      <c r="R26" s="29"/>
    </row>
    <row r="27" spans="1:18" ht="75">
      <c r="A27" s="29">
        <v>16</v>
      </c>
      <c r="B27" s="18" t="s">
        <v>45</v>
      </c>
      <c r="C27" s="26" t="s">
        <v>159</v>
      </c>
      <c r="D27" s="26" t="s">
        <v>160</v>
      </c>
      <c r="E27" s="26" t="s">
        <v>158</v>
      </c>
      <c r="F27" s="26" t="s">
        <v>98</v>
      </c>
      <c r="G27" s="26" t="s">
        <v>29</v>
      </c>
      <c r="H27" s="26" t="s">
        <v>30</v>
      </c>
      <c r="I27" s="19" t="s">
        <v>91</v>
      </c>
      <c r="J27" s="19" t="s">
        <v>92</v>
      </c>
      <c r="K27" s="26">
        <v>9</v>
      </c>
      <c r="L27" s="25">
        <v>63.78</v>
      </c>
      <c r="M27" s="36" t="s">
        <v>69</v>
      </c>
      <c r="N27" s="25" t="s">
        <v>93</v>
      </c>
      <c r="O27" s="16" t="s">
        <v>68</v>
      </c>
      <c r="P27" s="19"/>
      <c r="Q27" s="19"/>
      <c r="R27" s="19"/>
    </row>
    <row r="28" spans="1:18" ht="75">
      <c r="A28" s="29">
        <v>17</v>
      </c>
      <c r="B28" s="14" t="s">
        <v>45</v>
      </c>
      <c r="C28" s="30" t="s">
        <v>178</v>
      </c>
      <c r="D28" s="31" t="s">
        <v>159</v>
      </c>
      <c r="E28" s="31" t="s">
        <v>177</v>
      </c>
      <c r="F28" s="31" t="s">
        <v>98</v>
      </c>
      <c r="G28" s="31" t="s">
        <v>70</v>
      </c>
      <c r="H28" s="31" t="s">
        <v>30</v>
      </c>
      <c r="I28" s="13" t="s">
        <v>71</v>
      </c>
      <c r="J28" s="31" t="s">
        <v>72</v>
      </c>
      <c r="K28" s="32">
        <v>10</v>
      </c>
      <c r="L28" s="31">
        <v>63.76</v>
      </c>
      <c r="M28" s="36" t="s">
        <v>69</v>
      </c>
      <c r="N28" s="31" t="s">
        <v>137</v>
      </c>
      <c r="O28" s="16" t="s">
        <v>68</v>
      </c>
      <c r="P28" s="29"/>
      <c r="Q28" s="29"/>
      <c r="R28" s="29"/>
    </row>
    <row r="29" spans="1:18" ht="135">
      <c r="A29" s="29">
        <v>18</v>
      </c>
      <c r="B29" s="18" t="s">
        <v>45</v>
      </c>
      <c r="C29" s="16" t="s">
        <v>176</v>
      </c>
      <c r="D29" s="16" t="s">
        <v>165</v>
      </c>
      <c r="E29" s="16" t="s">
        <v>171</v>
      </c>
      <c r="F29" s="16" t="s">
        <v>98</v>
      </c>
      <c r="G29" s="16" t="s">
        <v>29</v>
      </c>
      <c r="H29" s="16" t="s">
        <v>139</v>
      </c>
      <c r="I29" s="19" t="s">
        <v>153</v>
      </c>
      <c r="J29" s="16" t="s">
        <v>76</v>
      </c>
      <c r="K29" s="16">
        <v>9</v>
      </c>
      <c r="L29" s="16">
        <v>7.4</v>
      </c>
      <c r="M29" s="36" t="s">
        <v>69</v>
      </c>
      <c r="N29" s="16" t="s">
        <v>77</v>
      </c>
      <c r="O29" s="16" t="s">
        <v>138</v>
      </c>
      <c r="P29" s="29"/>
      <c r="Q29" s="29"/>
      <c r="R29" s="29"/>
    </row>
    <row r="30" spans="1:18" ht="120">
      <c r="A30" s="29">
        <v>19</v>
      </c>
      <c r="B30" s="14" t="s">
        <v>45</v>
      </c>
      <c r="C30" s="16" t="s">
        <v>180</v>
      </c>
      <c r="D30" s="16" t="s">
        <v>159</v>
      </c>
      <c r="E30" s="16" t="s">
        <v>159</v>
      </c>
      <c r="F30" s="16" t="s">
        <v>33</v>
      </c>
      <c r="G30" s="19" t="s">
        <v>29</v>
      </c>
      <c r="H30" s="17" t="s">
        <v>30</v>
      </c>
      <c r="I30" s="19" t="s">
        <v>31</v>
      </c>
      <c r="J30" s="17" t="s">
        <v>32</v>
      </c>
      <c r="K30" s="16">
        <v>10</v>
      </c>
      <c r="L30" s="16">
        <v>7.4</v>
      </c>
      <c r="M30" s="36" t="s">
        <v>69</v>
      </c>
      <c r="N30" s="17" t="s">
        <v>37</v>
      </c>
      <c r="O30" s="16" t="s">
        <v>68</v>
      </c>
      <c r="P30" s="29"/>
      <c r="Q30" s="29"/>
      <c r="R30" s="29"/>
    </row>
    <row r="31" spans="1:18" ht="120">
      <c r="A31" s="29">
        <v>20</v>
      </c>
      <c r="B31" s="18" t="s">
        <v>45</v>
      </c>
      <c r="C31" s="25" t="s">
        <v>167</v>
      </c>
      <c r="D31" s="25" t="s">
        <v>181</v>
      </c>
      <c r="E31" s="25" t="s">
        <v>165</v>
      </c>
      <c r="F31" s="25" t="s">
        <v>33</v>
      </c>
      <c r="G31" s="25" t="s">
        <v>29</v>
      </c>
      <c r="H31" s="25" t="s">
        <v>47</v>
      </c>
      <c r="I31" s="19" t="s">
        <v>156</v>
      </c>
      <c r="J31" s="25" t="s">
        <v>155</v>
      </c>
      <c r="K31" s="26">
        <v>9</v>
      </c>
      <c r="L31" s="25">
        <v>3.7</v>
      </c>
      <c r="M31" s="36" t="s">
        <v>69</v>
      </c>
      <c r="N31" s="25" t="s">
        <v>154</v>
      </c>
      <c r="O31" s="16" t="s">
        <v>68</v>
      </c>
      <c r="P31" s="29"/>
      <c r="Q31" s="29"/>
      <c r="R31" s="29"/>
    </row>
    <row r="32" ht="14.25">
      <c r="A32" s="2" t="s">
        <v>194</v>
      </c>
    </row>
    <row r="33" spans="2:4" ht="14.25">
      <c r="B33" s="2" t="s">
        <v>195</v>
      </c>
      <c r="D33" s="2" t="s">
        <v>50</v>
      </c>
    </row>
    <row r="34" ht="14.25">
      <c r="D34" s="2" t="s">
        <v>198</v>
      </c>
    </row>
    <row r="35" ht="14.25">
      <c r="D35" s="2" t="s">
        <v>199</v>
      </c>
    </row>
    <row r="36" ht="14.25">
      <c r="D36" s="2" t="s">
        <v>200</v>
      </c>
    </row>
  </sheetData>
  <sheetProtection/>
  <mergeCells count="11">
    <mergeCell ref="J9:O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</mergeCells>
  <dataValidations count="1">
    <dataValidation allowBlank="1" showInputMessage="1" showErrorMessage="1" sqref="C11:F11 C22 B11:B31 F16 F12:F14 A9 C4:C7 C9:C10 D5:D7 F3:G7 C3:D3 A3:A7"/>
  </dataValidations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ОО</cp:lastModifiedBy>
  <cp:lastPrinted>2020-11-28T14:41:59Z</cp:lastPrinted>
  <dcterms:created xsi:type="dcterms:W3CDTF">2007-11-07T20:16:05Z</dcterms:created>
  <dcterms:modified xsi:type="dcterms:W3CDTF">2020-12-04T12:05:44Z</dcterms:modified>
  <cp:category/>
  <cp:version/>
  <cp:contentType/>
  <cp:contentStatus/>
</cp:coreProperties>
</file>