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76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<sst xmlns="http://schemas.openxmlformats.org/spreadsheetml/2006/main" count="892" uniqueCount="144">
  <si>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</si>
  <si>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</si>
  <si>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</si>
  <si>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</si>
  <si>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</si>
  <si>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</si>
  <si>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</si>
  <si>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</si>
  <si>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</si>
  <si>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</si>
  <si>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</si>
  <si>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</si>
  <si>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</si>
  <si>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</si>
  <si>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</si>
  <si>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</si>
  <si>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</si>
  <si>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</si>
  <si>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</si>
  <si>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</si>
  <si>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</si>
  <si>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</si>
  <si>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</si>
  <si>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</si>
  <si>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</si>
  <si>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</si>
  <si>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</si>
  <si>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</si>
  <si>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</si>
  <si>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</si>
  <si>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Муниципальный район Ишимбайский район</t>
  </si>
  <si>
    <t>ж</t>
  </si>
  <si>
    <t>РФ</t>
  </si>
  <si>
    <t>не имеются</t>
  </si>
  <si>
    <t>Муниципальное бюджетное общеобразовательное учреждение гимназия №1</t>
  </si>
  <si>
    <t>МБОУ гимназия №1</t>
  </si>
  <si>
    <t>победитель</t>
  </si>
  <si>
    <t>Портнова Анастасия Олеговна</t>
  </si>
  <si>
    <t>учитель химии</t>
  </si>
  <si>
    <t>м</t>
  </si>
  <si>
    <t>призер</t>
  </si>
  <si>
    <t>15.08.2006.</t>
  </si>
  <si>
    <t>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</si>
  <si>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МБОУ СОШ села Ишеево</t>
  </si>
  <si>
    <t>Султанова Фаниса Радиковна</t>
  </si>
  <si>
    <t>учитель биологии и химии</t>
  </si>
  <si>
    <t>не имеет</t>
  </si>
  <si>
    <t>муниципальное бюджетное общеобразовательное  учреждение 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</si>
  <si>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</si>
  <si>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8б</t>
  </si>
  <si>
    <t>Галимова З.И.</t>
  </si>
  <si>
    <t>8в</t>
  </si>
  <si>
    <t>9б</t>
  </si>
  <si>
    <t>16.022004</t>
  </si>
  <si>
    <t>11А</t>
  </si>
  <si>
    <t>нет</t>
  </si>
  <si>
    <t>Муниципальное бюджетное общещбразовательное учреждение средняя общеобразовательная школа №15</t>
  </si>
  <si>
    <t>МБОУ СОШ №15</t>
  </si>
  <si>
    <t>Валитова А.А.</t>
  </si>
  <si>
    <t>учитель</t>
  </si>
  <si>
    <t>Ж</t>
  </si>
  <si>
    <t xml:space="preserve">Муниципальное бюджетное общеобразовательное учреждение  средняя общеобразовательная школа № 16  города Ишимбая муниципального района Ишимбайский район Республики Башкортостан  </t>
  </si>
  <si>
    <t>МБОУ СОШ №16</t>
  </si>
  <si>
    <t>Мингажева Роза Финусовна</t>
  </si>
  <si>
    <t>М</t>
  </si>
  <si>
    <t>10А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</si>
  <si>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___химии______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11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2020-2021 учебном году</t>
    </r>
  </si>
  <si>
    <t>химия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</si>
  <si>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__химии___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</si>
  <si>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__химии________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</si>
  <si>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___химии_______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</si>
  <si>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t xml:space="preserve">Муниципальное бюджетное образовательное учреждение средняя общеобразовательная школа №11 с углубленным изучением отдельных предметов муниципального района Ишимбайский район республики Башкортостан
</t>
  </si>
  <si>
    <t>МБОУ СОШ №11 с УИОП</t>
  </si>
  <si>
    <t>Самсонова Н.В.</t>
  </si>
  <si>
    <t>Костернова С.П.</t>
  </si>
  <si>
    <t>Губайдуллина</t>
  </si>
  <si>
    <t>имеются</t>
  </si>
  <si>
    <t xml:space="preserve">Юлия </t>
  </si>
  <si>
    <t>Аликовна</t>
  </si>
  <si>
    <t>ГБОУ БКК ПФО имени А.В.Доставалова</t>
  </si>
  <si>
    <t>Галиакберова Р.И.</t>
  </si>
  <si>
    <t>муниципальное бюджетное общеобразовательное учреждение средняя общеобразовательная школа села Макарово</t>
  </si>
  <si>
    <t>МБОУ СОШ с. Макарово</t>
  </si>
  <si>
    <t>Сабитова Г.К.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</si>
  <si>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 В. Доставалова</t>
  </si>
  <si>
    <t>Муниципальное бюджетное общеобразовательное учреждение средняя общеобразовательная школа №2 Муниципальный район Ишимбайский район</t>
  </si>
  <si>
    <t>МБОУ сош №2</t>
  </si>
  <si>
    <t>8г</t>
  </si>
  <si>
    <t>Алексеева А.Н.</t>
  </si>
  <si>
    <t>9а</t>
  </si>
  <si>
    <t>Алексеева А. Н.</t>
  </si>
  <si>
    <t>9г</t>
  </si>
  <si>
    <t>9в</t>
  </si>
  <si>
    <t>10б</t>
  </si>
  <si>
    <t>11б</t>
  </si>
  <si>
    <t>рф</t>
  </si>
  <si>
    <t>Сабитова Г.К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</si>
  <si>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</si>
  <si>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</si>
  <si>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Шаймухаметова А.М.</t>
  </si>
  <si>
    <t>участник</t>
  </si>
  <si>
    <t>13.009.2005</t>
  </si>
  <si>
    <t>Шаймухатова А.М.</t>
  </si>
  <si>
    <t>Муниципальное бюджетное общеобразовательное учреждение средняя общеобразовательная школа №19 Муниципальный район Ишимбайский район</t>
  </si>
  <si>
    <t>МБОУ СОШ 19</t>
  </si>
  <si>
    <t>Арнст Н.А.</t>
  </si>
  <si>
    <t xml:space="preserve">участник </t>
  </si>
  <si>
    <t>МБОУ СОШ №19</t>
  </si>
  <si>
    <t xml:space="preserve">учитель химии </t>
  </si>
  <si>
    <t xml:space="preserve">Муниципальное бюджетное общеобразовательное учреждение  средняя общеобразовательная школа № 19  города Ишимбая муниципального района Ишимбайский район Республики Башкортостан  </t>
  </si>
  <si>
    <t>Арнст Н.А</t>
  </si>
  <si>
    <t>01.02,2004</t>
  </si>
  <si>
    <t xml:space="preserve">Муниципальное бюджетное общеобразовательное учреждение  средняя общеобразовательная школа  села Верхнеиткулово муниципального района Ишимбайский район Республики Башкортостан  </t>
  </si>
  <si>
    <t>МБОУ СОШ с. Верхнеиткулово</t>
  </si>
  <si>
    <t>Багаутдинова З.А.</t>
  </si>
  <si>
    <t>Ишимбайский</t>
  </si>
  <si>
    <t>25.11.2020</t>
  </si>
  <si>
    <t>МР Ишимбайский район</t>
  </si>
  <si>
    <t>Портнова А.О.</t>
  </si>
  <si>
    <t>У</t>
  </si>
  <si>
    <t>А</t>
  </si>
  <si>
    <t>Е</t>
  </si>
  <si>
    <t>Р</t>
  </si>
  <si>
    <t>К</t>
  </si>
  <si>
    <t>С</t>
  </si>
  <si>
    <t>В</t>
  </si>
  <si>
    <t>Ш</t>
  </si>
  <si>
    <t>Г</t>
  </si>
  <si>
    <t xml:space="preserve">Е </t>
  </si>
  <si>
    <t>Д</t>
  </si>
  <si>
    <t>Л</t>
  </si>
  <si>
    <t>Ф</t>
  </si>
  <si>
    <t>Х</t>
  </si>
  <si>
    <t>И</t>
  </si>
  <si>
    <t>З</t>
  </si>
  <si>
    <t>О</t>
  </si>
  <si>
    <t>Я</t>
  </si>
  <si>
    <t>Ю</t>
  </si>
  <si>
    <t>Б</t>
  </si>
  <si>
    <t>Т</t>
  </si>
  <si>
    <t>Н</t>
  </si>
  <si>
    <t>Э</t>
  </si>
  <si>
    <t>П</t>
  </si>
  <si>
    <t xml:space="preserve"> 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</si>
</sst>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3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4" fontId="29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vertical="top" wrapText="1"/>
    </xf>
    <xf numFmtId="0" fontId="29" fillId="24" borderId="10" xfId="53" applyFont="1" applyFill="1" applyBorder="1" applyAlignment="1">
      <alignment vertical="top" wrapText="1"/>
      <protection/>
    </xf>
    <xf numFmtId="0" fontId="29" fillId="0" borderId="10" xfId="53" applyFont="1" applyBorder="1" applyAlignment="1">
      <alignment vertical="top" wrapText="1"/>
      <protection/>
    </xf>
    <xf numFmtId="176" fontId="29" fillId="24" borderId="10" xfId="0" applyNumberFormat="1" applyFont="1" applyFill="1" applyBorder="1" applyAlignment="1">
      <alignment vertical="top" wrapText="1"/>
    </xf>
    <xf numFmtId="0" fontId="29" fillId="0" borderId="10" xfId="0" applyFont="1" applyBorder="1" applyAlignment="1">
      <alignment vertical="top"/>
    </xf>
    <xf numFmtId="14" fontId="29" fillId="0" borderId="10" xfId="0" applyNumberFormat="1" applyFont="1" applyBorder="1" applyAlignment="1">
      <alignment vertical="top"/>
    </xf>
    <xf numFmtId="0" fontId="2" fillId="24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9" fillId="24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9" fillId="0" borderId="13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29" fillId="0" borderId="10" xfId="0" applyFont="1" applyBorder="1" applyAlignment="1">
      <alignment vertical="top"/>
    </xf>
    <xf numFmtId="0" fontId="29" fillId="0" borderId="14" xfId="0" applyFont="1" applyBorder="1" applyAlignment="1">
      <alignment horizontal="center" vertical="top" wrapText="1"/>
    </xf>
    <xf numFmtId="0" fontId="29" fillId="24" borderId="11" xfId="53" applyFont="1" applyFill="1" applyBorder="1" applyAlignment="1">
      <alignment vertical="top" wrapText="1"/>
      <protection/>
    </xf>
    <xf numFmtId="0" fontId="29" fillId="24" borderId="13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31" fillId="24" borderId="10" xfId="0" applyFont="1" applyFill="1" applyBorder="1" applyAlignment="1">
      <alignment vertical="top" wrapText="1"/>
    </xf>
    <xf numFmtId="0" fontId="31" fillId="0" borderId="10" xfId="53" applyFont="1" applyBorder="1" applyAlignment="1">
      <alignment vertical="top" wrapText="1"/>
      <protection/>
    </xf>
    <xf numFmtId="14" fontId="31" fillId="0" borderId="10" xfId="53" applyNumberFormat="1" applyFont="1" applyBorder="1" applyAlignment="1">
      <alignment vertical="top" wrapText="1"/>
      <protection/>
    </xf>
    <xf numFmtId="0" fontId="31" fillId="24" borderId="10" xfId="53" applyFont="1" applyFill="1" applyBorder="1" applyAlignment="1">
      <alignment vertical="top" wrapText="1"/>
      <protection/>
    </xf>
    <xf numFmtId="0" fontId="31" fillId="0" borderId="10" xfId="53" applyFont="1" applyBorder="1" applyAlignment="1">
      <alignment vertical="top" wrapText="1"/>
      <protection/>
    </xf>
    <xf numFmtId="176" fontId="31" fillId="24" borderId="10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14" fontId="8" fillId="2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14" fontId="31" fillId="0" borderId="10" xfId="0" applyNumberFormat="1" applyFont="1" applyBorder="1" applyAlignment="1">
      <alignment vertical="top" wrapText="1"/>
    </xf>
    <xf numFmtId="0" fontId="29" fillId="24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115" zoomScaleNormal="55" zoomScaleSheetLayoutView="115" zoomScalePageLayoutView="0" workbookViewId="0" topLeftCell="A5">
      <selection activeCell="F12" sqref="F12"/>
    </sheetView>
  </sheetViews>
  <sheetFormatPr defaultColWidth="9.125" defaultRowHeight="12.75"/>
  <cols>
    <col min="1" max="1" width="6.125" style="2" bestFit="1" customWidth="1"/>
    <col min="2" max="2" width="14.75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2.00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2.25390625" style="2" customWidth="1"/>
    <col min="15" max="15" width="14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7"/>
      <c r="L1" s="97"/>
      <c r="M1" s="97"/>
      <c r="N1" s="97"/>
      <c r="O1" s="97"/>
      <c r="P1" s="97"/>
    </row>
    <row r="2" spans="1:16" ht="33.75" customHeight="1">
      <c r="A2" s="1"/>
      <c r="B2" s="98" t="s">
        <v>70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0.75" customHeight="1">
      <c r="A3" s="99" t="s">
        <v>0</v>
      </c>
      <c r="B3" s="100"/>
      <c r="C3" s="3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9" t="s">
        <v>17</v>
      </c>
      <c r="B4" s="100"/>
      <c r="C4" s="101" t="s">
        <v>115</v>
      </c>
      <c r="D4" s="102"/>
      <c r="E4" s="10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94" t="s">
        <v>1</v>
      </c>
      <c r="B5" s="95"/>
      <c r="C5" s="4" t="s">
        <v>24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94" t="s">
        <v>7</v>
      </c>
      <c r="B6" s="95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96" t="s">
        <v>9</v>
      </c>
      <c r="B7" s="95"/>
      <c r="C7" s="14" t="s">
        <v>116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6"/>
      <c r="B9" s="52"/>
      <c r="C9" s="18" t="s">
        <v>2</v>
      </c>
      <c r="D9" s="19"/>
      <c r="E9" s="19"/>
      <c r="F9" s="19"/>
      <c r="G9" s="19"/>
      <c r="H9" s="19"/>
      <c r="I9" s="19"/>
      <c r="J9" s="19"/>
      <c r="K9" s="19" t="s">
        <v>3</v>
      </c>
      <c r="L9" s="19"/>
      <c r="M9" s="19"/>
      <c r="N9" s="19"/>
      <c r="O9" s="19"/>
      <c r="P9" s="19"/>
      <c r="Q9" s="19" t="s">
        <v>26</v>
      </c>
      <c r="R9" s="19"/>
      <c r="S9" s="19"/>
    </row>
    <row r="10" spans="1:22" ht="12.75" customHeight="1">
      <c r="A10" s="52"/>
      <c r="B10" s="53"/>
      <c r="C10" s="54"/>
      <c r="D10" s="54"/>
      <c r="E10" s="54"/>
      <c r="F10" s="54"/>
      <c r="G10" s="54"/>
      <c r="H10" s="54"/>
      <c r="I10" s="54"/>
      <c r="J10" s="53"/>
      <c r="K10" s="54"/>
      <c r="L10" s="54"/>
      <c r="M10" s="54"/>
      <c r="N10" s="55"/>
      <c r="O10" s="55"/>
      <c r="P10" s="55"/>
      <c r="Q10" s="55"/>
      <c r="R10" s="55"/>
      <c r="S10" s="56"/>
      <c r="T10" s="11"/>
      <c r="U10" s="11"/>
      <c r="V10" s="11"/>
    </row>
    <row r="11" spans="1:22" ht="76.5">
      <c r="A11" s="57" t="s">
        <v>8</v>
      </c>
      <c r="B11" s="58" t="s">
        <v>11</v>
      </c>
      <c r="C11" s="58" t="s">
        <v>4</v>
      </c>
      <c r="D11" s="58" t="s">
        <v>5</v>
      </c>
      <c r="E11" s="58" t="s">
        <v>6</v>
      </c>
      <c r="F11" s="58" t="s">
        <v>12</v>
      </c>
      <c r="G11" s="58" t="s">
        <v>13</v>
      </c>
      <c r="H11" s="58" t="s">
        <v>18</v>
      </c>
      <c r="I11" s="58" t="s">
        <v>23</v>
      </c>
      <c r="J11" s="58" t="s">
        <v>22</v>
      </c>
      <c r="K11" s="58" t="s">
        <v>14</v>
      </c>
      <c r="L11" s="58" t="s">
        <v>21</v>
      </c>
      <c r="M11" s="58" t="s">
        <v>20</v>
      </c>
      <c r="N11" s="58" t="s">
        <v>19</v>
      </c>
      <c r="O11" s="58" t="s">
        <v>15</v>
      </c>
      <c r="P11" s="58" t="s">
        <v>16</v>
      </c>
      <c r="Q11" s="58" t="s">
        <v>27</v>
      </c>
      <c r="R11" s="58" t="s">
        <v>28</v>
      </c>
      <c r="S11" s="58" t="s">
        <v>29</v>
      </c>
      <c r="T11" s="11"/>
      <c r="U11" s="11"/>
      <c r="V11" s="11"/>
    </row>
    <row r="12" spans="1:22" ht="76.5">
      <c r="A12" s="57">
        <v>1</v>
      </c>
      <c r="B12" s="58" t="s">
        <v>117</v>
      </c>
      <c r="C12" s="59" t="s">
        <v>119</v>
      </c>
      <c r="D12" s="59" t="s">
        <v>120</v>
      </c>
      <c r="E12" s="59" t="s">
        <v>120</v>
      </c>
      <c r="F12" s="59" t="s">
        <v>31</v>
      </c>
      <c r="G12" s="60">
        <v>39074</v>
      </c>
      <c r="H12" s="57" t="s">
        <v>32</v>
      </c>
      <c r="I12" s="64" t="s">
        <v>33</v>
      </c>
      <c r="J12" s="57" t="s">
        <v>103</v>
      </c>
      <c r="K12" s="59" t="s">
        <v>107</v>
      </c>
      <c r="L12" s="59">
        <v>8</v>
      </c>
      <c r="M12" s="57">
        <v>44</v>
      </c>
      <c r="N12" s="57" t="s">
        <v>36</v>
      </c>
      <c r="O12" s="57" t="s">
        <v>105</v>
      </c>
      <c r="P12" s="57" t="s">
        <v>38</v>
      </c>
      <c r="Q12" s="57"/>
      <c r="R12" s="57"/>
      <c r="S12" s="57"/>
      <c r="T12" s="11"/>
      <c r="U12" s="11"/>
      <c r="V12" s="11"/>
    </row>
    <row r="13" spans="1:22" ht="114.75">
      <c r="A13" s="57">
        <v>2</v>
      </c>
      <c r="B13" s="58" t="s">
        <v>117</v>
      </c>
      <c r="C13" s="61" t="s">
        <v>121</v>
      </c>
      <c r="D13" s="62" t="s">
        <v>125</v>
      </c>
      <c r="E13" s="62" t="s">
        <v>120</v>
      </c>
      <c r="F13" s="62" t="s">
        <v>31</v>
      </c>
      <c r="G13" s="63">
        <v>38885</v>
      </c>
      <c r="H13" s="64" t="s">
        <v>32</v>
      </c>
      <c r="I13" s="64" t="s">
        <v>33</v>
      </c>
      <c r="J13" s="62" t="s">
        <v>71</v>
      </c>
      <c r="K13" s="64" t="s">
        <v>72</v>
      </c>
      <c r="L13" s="65">
        <v>8</v>
      </c>
      <c r="M13" s="66">
        <v>34.5</v>
      </c>
      <c r="N13" s="61" t="s">
        <v>100</v>
      </c>
      <c r="O13" s="61" t="s">
        <v>73</v>
      </c>
      <c r="P13" s="59" t="s">
        <v>38</v>
      </c>
      <c r="Q13" s="67"/>
      <c r="R13" s="67"/>
      <c r="S13" s="67"/>
      <c r="T13" s="11"/>
      <c r="U13" s="11"/>
      <c r="V13" s="11"/>
    </row>
    <row r="14" spans="1:22" ht="76.5">
      <c r="A14" s="57">
        <v>3</v>
      </c>
      <c r="B14" s="58" t="s">
        <v>117</v>
      </c>
      <c r="C14" s="68" t="s">
        <v>124</v>
      </c>
      <c r="D14" s="68" t="s">
        <v>123</v>
      </c>
      <c r="E14" s="68" t="s">
        <v>122</v>
      </c>
      <c r="F14" s="68" t="s">
        <v>60</v>
      </c>
      <c r="G14" s="69">
        <v>38834</v>
      </c>
      <c r="H14" s="68" t="s">
        <v>32</v>
      </c>
      <c r="I14" s="64" t="s">
        <v>33</v>
      </c>
      <c r="J14" s="68" t="s">
        <v>97</v>
      </c>
      <c r="K14" s="68" t="s">
        <v>98</v>
      </c>
      <c r="L14" s="68">
        <v>8</v>
      </c>
      <c r="M14" s="68">
        <v>34.5</v>
      </c>
      <c r="N14" s="68" t="s">
        <v>100</v>
      </c>
      <c r="O14" s="68" t="s">
        <v>99</v>
      </c>
      <c r="P14" s="68" t="s">
        <v>38</v>
      </c>
      <c r="Q14" s="67"/>
      <c r="R14" s="67"/>
      <c r="S14" s="67"/>
      <c r="T14" s="11"/>
      <c r="U14" s="11"/>
      <c r="V14" s="11"/>
    </row>
    <row r="15" spans="1:19" ht="76.5">
      <c r="A15" s="57">
        <v>4</v>
      </c>
      <c r="B15" s="58" t="s">
        <v>117</v>
      </c>
      <c r="C15" s="68" t="s">
        <v>126</v>
      </c>
      <c r="D15" s="68" t="s">
        <v>123</v>
      </c>
      <c r="E15" s="68" t="s">
        <v>125</v>
      </c>
      <c r="F15" s="68" t="s">
        <v>60</v>
      </c>
      <c r="G15" s="69">
        <v>38745</v>
      </c>
      <c r="H15" s="68" t="s">
        <v>32</v>
      </c>
      <c r="I15" s="64" t="s">
        <v>33</v>
      </c>
      <c r="J15" s="68" t="s">
        <v>97</v>
      </c>
      <c r="K15" s="68" t="s">
        <v>98</v>
      </c>
      <c r="L15" s="68">
        <v>8</v>
      </c>
      <c r="M15" s="68">
        <v>33.5</v>
      </c>
      <c r="N15" s="68" t="s">
        <v>100</v>
      </c>
      <c r="O15" s="68" t="s">
        <v>99</v>
      </c>
      <c r="P15" s="68" t="s">
        <v>38</v>
      </c>
      <c r="Q15" s="67"/>
      <c r="R15" s="67"/>
      <c r="S15" s="67"/>
    </row>
    <row r="16" spans="1:19" ht="76.5">
      <c r="A16" s="57">
        <v>5</v>
      </c>
      <c r="B16" s="58" t="s">
        <v>117</v>
      </c>
      <c r="C16" s="68" t="s">
        <v>127</v>
      </c>
      <c r="D16" s="68" t="s">
        <v>127</v>
      </c>
      <c r="E16" s="68" t="s">
        <v>120</v>
      </c>
      <c r="F16" s="68" t="s">
        <v>60</v>
      </c>
      <c r="G16" s="69">
        <v>39161</v>
      </c>
      <c r="H16" s="68" t="s">
        <v>32</v>
      </c>
      <c r="I16" s="64" t="s">
        <v>33</v>
      </c>
      <c r="J16" s="68" t="s">
        <v>97</v>
      </c>
      <c r="K16" s="68" t="s">
        <v>98</v>
      </c>
      <c r="L16" s="68">
        <v>8</v>
      </c>
      <c r="M16" s="68">
        <v>32</v>
      </c>
      <c r="N16" s="68" t="s">
        <v>100</v>
      </c>
      <c r="O16" s="68" t="s">
        <v>99</v>
      </c>
      <c r="P16" s="68" t="s">
        <v>38</v>
      </c>
      <c r="Q16" s="67"/>
      <c r="R16" s="67"/>
      <c r="S16" s="67"/>
    </row>
    <row r="17" spans="1:19" ht="76.5">
      <c r="A17" s="57">
        <v>6</v>
      </c>
      <c r="B17" s="58" t="s">
        <v>117</v>
      </c>
      <c r="C17" s="70" t="s">
        <v>128</v>
      </c>
      <c r="D17" s="70" t="s">
        <v>129</v>
      </c>
      <c r="E17" s="59" t="s">
        <v>123</v>
      </c>
      <c r="F17" s="59" t="s">
        <v>64</v>
      </c>
      <c r="G17" s="71">
        <v>38821</v>
      </c>
      <c r="H17" s="59" t="s">
        <v>32</v>
      </c>
      <c r="I17" s="64" t="s">
        <v>33</v>
      </c>
      <c r="J17" s="57" t="s">
        <v>85</v>
      </c>
      <c r="K17" s="59" t="s">
        <v>86</v>
      </c>
      <c r="L17" s="59" t="s">
        <v>87</v>
      </c>
      <c r="M17" s="72">
        <v>30.5</v>
      </c>
      <c r="N17" s="70" t="s">
        <v>100</v>
      </c>
      <c r="O17" s="70" t="s">
        <v>88</v>
      </c>
      <c r="P17" s="59" t="s">
        <v>59</v>
      </c>
      <c r="Q17" s="67"/>
      <c r="R17" s="67"/>
      <c r="S17" s="67"/>
    </row>
    <row r="18" spans="1:19" ht="76.5">
      <c r="A18" s="57">
        <v>7</v>
      </c>
      <c r="B18" s="58" t="s">
        <v>117</v>
      </c>
      <c r="C18" s="70" t="s">
        <v>130</v>
      </c>
      <c r="D18" s="70" t="s">
        <v>120</v>
      </c>
      <c r="E18" s="59" t="s">
        <v>120</v>
      </c>
      <c r="F18" s="59" t="s">
        <v>60</v>
      </c>
      <c r="G18" s="71">
        <v>38831</v>
      </c>
      <c r="H18" s="59" t="s">
        <v>32</v>
      </c>
      <c r="I18" s="64" t="s">
        <v>33</v>
      </c>
      <c r="J18" s="57" t="s">
        <v>85</v>
      </c>
      <c r="K18" s="59" t="s">
        <v>86</v>
      </c>
      <c r="L18" s="72" t="s">
        <v>87</v>
      </c>
      <c r="M18" s="72">
        <v>28</v>
      </c>
      <c r="N18" s="70" t="s">
        <v>100</v>
      </c>
      <c r="O18" s="70" t="s">
        <v>88</v>
      </c>
      <c r="P18" s="59" t="s">
        <v>59</v>
      </c>
      <c r="Q18" s="67"/>
      <c r="R18" s="67"/>
      <c r="S18" s="67"/>
    </row>
    <row r="19" spans="1:19" ht="76.5">
      <c r="A19" s="57">
        <v>8</v>
      </c>
      <c r="B19" s="58" t="s">
        <v>117</v>
      </c>
      <c r="C19" s="73" t="s">
        <v>125</v>
      </c>
      <c r="D19" s="73" t="s">
        <v>64</v>
      </c>
      <c r="E19" s="73"/>
      <c r="F19" s="73" t="s">
        <v>60</v>
      </c>
      <c r="G19" s="69">
        <v>39119</v>
      </c>
      <c r="H19" s="68" t="s">
        <v>32</v>
      </c>
      <c r="I19" s="64" t="s">
        <v>33</v>
      </c>
      <c r="J19" s="68" t="s">
        <v>97</v>
      </c>
      <c r="K19" s="68" t="s">
        <v>98</v>
      </c>
      <c r="L19" s="68">
        <v>8</v>
      </c>
      <c r="M19" s="73">
        <v>25</v>
      </c>
      <c r="N19" s="73" t="s">
        <v>100</v>
      </c>
      <c r="O19" s="68" t="s">
        <v>99</v>
      </c>
      <c r="P19" s="68" t="s">
        <v>38</v>
      </c>
      <c r="Q19" s="67"/>
      <c r="R19" s="67"/>
      <c r="S19" s="67"/>
    </row>
    <row r="20" spans="1:19" ht="76.5">
      <c r="A20" s="57">
        <v>9</v>
      </c>
      <c r="B20" s="58" t="s">
        <v>117</v>
      </c>
      <c r="C20" s="70" t="s">
        <v>124</v>
      </c>
      <c r="D20" s="70" t="s">
        <v>129</v>
      </c>
      <c r="E20" s="59" t="s">
        <v>120</v>
      </c>
      <c r="F20" s="59" t="s">
        <v>64</v>
      </c>
      <c r="G20" s="71">
        <v>38879</v>
      </c>
      <c r="H20" s="59" t="s">
        <v>32</v>
      </c>
      <c r="I20" s="64" t="s">
        <v>33</v>
      </c>
      <c r="J20" s="57" t="s">
        <v>85</v>
      </c>
      <c r="K20" s="59" t="s">
        <v>86</v>
      </c>
      <c r="L20" s="59" t="s">
        <v>49</v>
      </c>
      <c r="M20" s="72">
        <v>24.5</v>
      </c>
      <c r="N20" s="70" t="s">
        <v>100</v>
      </c>
      <c r="O20" s="70" t="s">
        <v>88</v>
      </c>
      <c r="P20" s="59" t="s">
        <v>59</v>
      </c>
      <c r="Q20" s="67"/>
      <c r="R20" s="67"/>
      <c r="S20" s="67"/>
    </row>
    <row r="21" spans="1:19" ht="63.75">
      <c r="A21" s="57">
        <v>10</v>
      </c>
      <c r="B21" s="58" t="s">
        <v>117</v>
      </c>
      <c r="C21" s="59" t="s">
        <v>123</v>
      </c>
      <c r="D21" s="59" t="s">
        <v>129</v>
      </c>
      <c r="E21" s="59" t="s">
        <v>119</v>
      </c>
      <c r="F21" s="59" t="s">
        <v>31</v>
      </c>
      <c r="G21" s="71">
        <v>38854</v>
      </c>
      <c r="H21" s="59" t="s">
        <v>32</v>
      </c>
      <c r="I21" s="64" t="s">
        <v>33</v>
      </c>
      <c r="J21" s="57" t="s">
        <v>56</v>
      </c>
      <c r="K21" s="59" t="s">
        <v>57</v>
      </c>
      <c r="L21" s="59">
        <v>8</v>
      </c>
      <c r="M21" s="59">
        <v>23</v>
      </c>
      <c r="N21" s="59" t="s">
        <v>100</v>
      </c>
      <c r="O21" s="59" t="s">
        <v>58</v>
      </c>
      <c r="P21" s="59" t="s">
        <v>59</v>
      </c>
      <c r="Q21" s="67"/>
      <c r="R21" s="67"/>
      <c r="S21" s="67"/>
    </row>
    <row r="22" spans="1:19" ht="38.25">
      <c r="A22" s="57">
        <v>11</v>
      </c>
      <c r="B22" s="58" t="s">
        <v>117</v>
      </c>
      <c r="C22" s="59" t="s">
        <v>132</v>
      </c>
      <c r="D22" s="59" t="s">
        <v>127</v>
      </c>
      <c r="E22" s="59" t="s">
        <v>131</v>
      </c>
      <c r="F22" s="59" t="s">
        <v>39</v>
      </c>
      <c r="G22" s="71">
        <v>38685</v>
      </c>
      <c r="H22" s="59" t="s">
        <v>32</v>
      </c>
      <c r="I22" s="64" t="s">
        <v>33</v>
      </c>
      <c r="J22" s="57" t="s">
        <v>34</v>
      </c>
      <c r="K22" s="59" t="s">
        <v>35</v>
      </c>
      <c r="L22" s="59">
        <v>8</v>
      </c>
      <c r="M22" s="59">
        <v>13.5</v>
      </c>
      <c r="N22" s="59" t="s">
        <v>100</v>
      </c>
      <c r="O22" s="59" t="s">
        <v>37</v>
      </c>
      <c r="P22" s="59" t="s">
        <v>38</v>
      </c>
      <c r="Q22" s="67"/>
      <c r="R22" s="67"/>
      <c r="S22" s="67"/>
    </row>
    <row r="23" spans="1:19" ht="38.25">
      <c r="A23" s="57">
        <v>12</v>
      </c>
      <c r="B23" s="58" t="s">
        <v>117</v>
      </c>
      <c r="C23" s="59" t="s">
        <v>120</v>
      </c>
      <c r="D23" s="59" t="s">
        <v>133</v>
      </c>
      <c r="E23" s="59" t="s">
        <v>122</v>
      </c>
      <c r="F23" s="59" t="s">
        <v>39</v>
      </c>
      <c r="G23" s="71">
        <v>38813</v>
      </c>
      <c r="H23" s="59" t="s">
        <v>32</v>
      </c>
      <c r="I23" s="64" t="s">
        <v>33</v>
      </c>
      <c r="J23" s="57" t="s">
        <v>34</v>
      </c>
      <c r="K23" s="59" t="s">
        <v>35</v>
      </c>
      <c r="L23" s="59">
        <v>8</v>
      </c>
      <c r="M23" s="59">
        <v>12.5</v>
      </c>
      <c r="N23" s="59" t="s">
        <v>100</v>
      </c>
      <c r="O23" s="59" t="s">
        <v>37</v>
      </c>
      <c r="P23" s="59" t="s">
        <v>38</v>
      </c>
      <c r="Q23" s="67"/>
      <c r="R23" s="67"/>
      <c r="S23" s="67"/>
    </row>
    <row r="24" spans="1:19" ht="76.5">
      <c r="A24" s="57">
        <v>13</v>
      </c>
      <c r="B24" s="58" t="s">
        <v>117</v>
      </c>
      <c r="C24" s="68" t="s">
        <v>123</v>
      </c>
      <c r="D24" s="68" t="s">
        <v>120</v>
      </c>
      <c r="E24" s="68" t="s">
        <v>120</v>
      </c>
      <c r="F24" s="68" t="s">
        <v>60</v>
      </c>
      <c r="G24" s="69">
        <v>38808</v>
      </c>
      <c r="H24" s="68" t="s">
        <v>32</v>
      </c>
      <c r="I24" s="64" t="s">
        <v>33</v>
      </c>
      <c r="J24" s="68" t="s">
        <v>97</v>
      </c>
      <c r="K24" s="68" t="s">
        <v>98</v>
      </c>
      <c r="L24" s="68">
        <v>8</v>
      </c>
      <c r="M24" s="68">
        <v>12.5</v>
      </c>
      <c r="N24" s="68" t="s">
        <v>100</v>
      </c>
      <c r="O24" s="68" t="s">
        <v>99</v>
      </c>
      <c r="P24" s="68" t="s">
        <v>38</v>
      </c>
      <c r="Q24" s="67"/>
      <c r="R24" s="67"/>
      <c r="S24" s="67"/>
    </row>
    <row r="25" spans="1:19" ht="38.25">
      <c r="A25" s="57">
        <v>14</v>
      </c>
      <c r="B25" s="58" t="s">
        <v>117</v>
      </c>
      <c r="C25" s="59" t="s">
        <v>64</v>
      </c>
      <c r="D25" s="59" t="s">
        <v>64</v>
      </c>
      <c r="E25" s="59" t="s">
        <v>134</v>
      </c>
      <c r="F25" s="59" t="s">
        <v>31</v>
      </c>
      <c r="G25" s="71">
        <v>38823</v>
      </c>
      <c r="H25" s="59" t="s">
        <v>32</v>
      </c>
      <c r="I25" s="64" t="s">
        <v>33</v>
      </c>
      <c r="J25" s="57" t="s">
        <v>34</v>
      </c>
      <c r="K25" s="59" t="s">
        <v>35</v>
      </c>
      <c r="L25" s="59">
        <v>8</v>
      </c>
      <c r="M25" s="59">
        <v>12</v>
      </c>
      <c r="N25" s="59" t="s">
        <v>100</v>
      </c>
      <c r="O25" s="59" t="s">
        <v>37</v>
      </c>
      <c r="P25" s="59" t="s">
        <v>38</v>
      </c>
      <c r="Q25" s="67"/>
      <c r="R25" s="67"/>
      <c r="S25" s="67"/>
    </row>
    <row r="26" spans="1:19" ht="81.75" customHeight="1">
      <c r="A26" s="57">
        <v>15</v>
      </c>
      <c r="B26" s="58" t="s">
        <v>117</v>
      </c>
      <c r="C26" s="74" t="s">
        <v>119</v>
      </c>
      <c r="D26" s="74" t="s">
        <v>129</v>
      </c>
      <c r="E26" s="74" t="s">
        <v>135</v>
      </c>
      <c r="F26" s="75" t="s">
        <v>60</v>
      </c>
      <c r="G26" s="69">
        <v>38994</v>
      </c>
      <c r="H26" s="68" t="s">
        <v>32</v>
      </c>
      <c r="I26" s="64" t="s">
        <v>33</v>
      </c>
      <c r="J26" s="68" t="s">
        <v>97</v>
      </c>
      <c r="K26" s="68" t="s">
        <v>98</v>
      </c>
      <c r="L26" s="68">
        <v>8</v>
      </c>
      <c r="M26" s="74">
        <v>12</v>
      </c>
      <c r="N26" s="74" t="s">
        <v>100</v>
      </c>
      <c r="O26" s="68" t="s">
        <v>99</v>
      </c>
      <c r="P26" s="68" t="s">
        <v>38</v>
      </c>
      <c r="Q26" s="67"/>
      <c r="R26" s="67"/>
      <c r="S26" s="67"/>
    </row>
    <row r="27" spans="1:19" ht="76.5">
      <c r="A27" s="57">
        <v>16</v>
      </c>
      <c r="B27" s="58" t="s">
        <v>117</v>
      </c>
      <c r="C27" s="59" t="s">
        <v>127</v>
      </c>
      <c r="D27" s="59" t="s">
        <v>120</v>
      </c>
      <c r="E27" s="59" t="s">
        <v>122</v>
      </c>
      <c r="F27" s="59" t="s">
        <v>39</v>
      </c>
      <c r="G27" s="60">
        <v>38806</v>
      </c>
      <c r="H27" s="57" t="s">
        <v>32</v>
      </c>
      <c r="I27" s="64" t="s">
        <v>33</v>
      </c>
      <c r="J27" s="57" t="s">
        <v>103</v>
      </c>
      <c r="K27" s="59" t="s">
        <v>107</v>
      </c>
      <c r="L27" s="59">
        <v>8</v>
      </c>
      <c r="M27" s="57">
        <v>12</v>
      </c>
      <c r="N27" s="57" t="s">
        <v>100</v>
      </c>
      <c r="O27" s="57" t="s">
        <v>105</v>
      </c>
      <c r="P27" s="57" t="s">
        <v>108</v>
      </c>
      <c r="Q27" s="57"/>
      <c r="R27" s="57"/>
      <c r="S27" s="57"/>
    </row>
    <row r="28" spans="1:19" ht="76.5">
      <c r="A28" s="57">
        <v>17</v>
      </c>
      <c r="B28" s="58" t="s">
        <v>117</v>
      </c>
      <c r="C28" s="68" t="s">
        <v>119</v>
      </c>
      <c r="D28" s="68" t="s">
        <v>136</v>
      </c>
      <c r="E28" s="68" t="s">
        <v>133</v>
      </c>
      <c r="F28" s="68" t="s">
        <v>64</v>
      </c>
      <c r="G28" s="69">
        <v>38879</v>
      </c>
      <c r="H28" s="68" t="s">
        <v>32</v>
      </c>
      <c r="I28" s="64" t="s">
        <v>33</v>
      </c>
      <c r="J28" s="68" t="s">
        <v>97</v>
      </c>
      <c r="K28" s="68" t="s">
        <v>98</v>
      </c>
      <c r="L28" s="68">
        <v>8</v>
      </c>
      <c r="M28" s="68">
        <v>11</v>
      </c>
      <c r="N28" s="68" t="s">
        <v>100</v>
      </c>
      <c r="O28" s="68" t="s">
        <v>99</v>
      </c>
      <c r="P28" s="68" t="s">
        <v>38</v>
      </c>
      <c r="Q28" s="67"/>
      <c r="R28" s="67"/>
      <c r="S28" s="67"/>
    </row>
    <row r="29" spans="1:19" ht="89.25">
      <c r="A29" s="57">
        <v>18</v>
      </c>
      <c r="B29" s="58" t="s">
        <v>117</v>
      </c>
      <c r="C29" s="59" t="s">
        <v>133</v>
      </c>
      <c r="D29" s="59" t="s">
        <v>120</v>
      </c>
      <c r="E29" s="59" t="s">
        <v>135</v>
      </c>
      <c r="F29" s="59" t="s">
        <v>39</v>
      </c>
      <c r="G29" s="26" t="s">
        <v>41</v>
      </c>
      <c r="H29" s="59" t="s">
        <v>32</v>
      </c>
      <c r="I29" s="64" t="s">
        <v>33</v>
      </c>
      <c r="J29" s="76" t="s">
        <v>42</v>
      </c>
      <c r="K29" s="58" t="s">
        <v>43</v>
      </c>
      <c r="L29" s="59">
        <v>8</v>
      </c>
      <c r="M29" s="59">
        <v>6</v>
      </c>
      <c r="N29" s="59" t="s">
        <v>100</v>
      </c>
      <c r="O29" s="59" t="s">
        <v>44</v>
      </c>
      <c r="P29" s="59" t="s">
        <v>45</v>
      </c>
      <c r="Q29" s="67"/>
      <c r="R29" s="67"/>
      <c r="S29" s="67"/>
    </row>
    <row r="30" spans="1:19" ht="114.75">
      <c r="A30" s="57">
        <v>19</v>
      </c>
      <c r="B30" s="58" t="s">
        <v>117</v>
      </c>
      <c r="C30" s="61" t="s">
        <v>138</v>
      </c>
      <c r="D30" s="77" t="s">
        <v>137</v>
      </c>
      <c r="E30" s="77" t="s">
        <v>125</v>
      </c>
      <c r="F30" s="77" t="s">
        <v>31</v>
      </c>
      <c r="G30" s="78">
        <v>38783</v>
      </c>
      <c r="H30" s="64" t="s">
        <v>32</v>
      </c>
      <c r="I30" s="64" t="s">
        <v>33</v>
      </c>
      <c r="J30" s="62" t="s">
        <v>71</v>
      </c>
      <c r="K30" s="64" t="s">
        <v>72</v>
      </c>
      <c r="L30" s="65">
        <v>8</v>
      </c>
      <c r="M30" s="66">
        <v>6</v>
      </c>
      <c r="N30" s="61" t="s">
        <v>100</v>
      </c>
      <c r="O30" s="61" t="s">
        <v>74</v>
      </c>
      <c r="P30" s="59" t="s">
        <v>38</v>
      </c>
      <c r="Q30" s="67"/>
      <c r="R30" s="67"/>
      <c r="S30" s="67"/>
    </row>
    <row r="31" spans="1:19" ht="89.25">
      <c r="A31" s="57">
        <v>20</v>
      </c>
      <c r="B31" s="58" t="s">
        <v>117</v>
      </c>
      <c r="C31" s="59" t="s">
        <v>122</v>
      </c>
      <c r="D31" s="59" t="s">
        <v>131</v>
      </c>
      <c r="E31" s="59" t="s">
        <v>122</v>
      </c>
      <c r="F31" s="59" t="s">
        <v>31</v>
      </c>
      <c r="G31" s="78">
        <v>39086</v>
      </c>
      <c r="H31" s="59" t="s">
        <v>32</v>
      </c>
      <c r="I31" s="64" t="s">
        <v>33</v>
      </c>
      <c r="J31" s="57" t="s">
        <v>47</v>
      </c>
      <c r="K31" s="59" t="s">
        <v>48</v>
      </c>
      <c r="L31" s="59" t="s">
        <v>51</v>
      </c>
      <c r="M31" s="59">
        <v>5.5</v>
      </c>
      <c r="N31" s="59" t="s">
        <v>100</v>
      </c>
      <c r="O31" s="59" t="s">
        <v>50</v>
      </c>
      <c r="P31" s="59" t="s">
        <v>38</v>
      </c>
      <c r="Q31" s="67"/>
      <c r="R31" s="67"/>
      <c r="S31" s="67"/>
    </row>
    <row r="32" spans="1:19" ht="114.75">
      <c r="A32" s="57">
        <v>21</v>
      </c>
      <c r="B32" s="58" t="s">
        <v>117</v>
      </c>
      <c r="C32" s="61" t="s">
        <v>64</v>
      </c>
      <c r="D32" s="65" t="s">
        <v>125</v>
      </c>
      <c r="E32" s="65" t="s">
        <v>129</v>
      </c>
      <c r="F32" s="65" t="s">
        <v>31</v>
      </c>
      <c r="G32" s="63">
        <v>38984</v>
      </c>
      <c r="H32" s="64" t="s">
        <v>32</v>
      </c>
      <c r="I32" s="64" t="s">
        <v>33</v>
      </c>
      <c r="J32" s="62" t="s">
        <v>71</v>
      </c>
      <c r="K32" s="64" t="s">
        <v>72</v>
      </c>
      <c r="L32" s="65">
        <v>8</v>
      </c>
      <c r="M32" s="66">
        <v>5.5</v>
      </c>
      <c r="N32" s="61" t="s">
        <v>100</v>
      </c>
      <c r="O32" s="61" t="s">
        <v>73</v>
      </c>
      <c r="P32" s="59" t="s">
        <v>38</v>
      </c>
      <c r="Q32" s="67"/>
      <c r="R32" s="67"/>
      <c r="S32" s="67"/>
    </row>
    <row r="33" spans="1:19" ht="114.75">
      <c r="A33" s="57">
        <v>22</v>
      </c>
      <c r="B33" s="58" t="s">
        <v>117</v>
      </c>
      <c r="C33" s="61" t="s">
        <v>127</v>
      </c>
      <c r="D33" s="77" t="s">
        <v>129</v>
      </c>
      <c r="E33" s="77" t="s">
        <v>120</v>
      </c>
      <c r="F33" s="77" t="s">
        <v>39</v>
      </c>
      <c r="G33" s="78">
        <v>38848</v>
      </c>
      <c r="H33" s="64" t="s">
        <v>32</v>
      </c>
      <c r="I33" s="64" t="s">
        <v>33</v>
      </c>
      <c r="J33" s="62" t="s">
        <v>71</v>
      </c>
      <c r="K33" s="64" t="s">
        <v>72</v>
      </c>
      <c r="L33" s="65">
        <v>8</v>
      </c>
      <c r="M33" s="66">
        <v>4.5</v>
      </c>
      <c r="N33" s="61" t="s">
        <v>100</v>
      </c>
      <c r="O33" s="61" t="s">
        <v>73</v>
      </c>
      <c r="P33" s="59" t="s">
        <v>38</v>
      </c>
      <c r="Q33" s="67"/>
      <c r="R33" s="67"/>
      <c r="S33" s="67"/>
    </row>
    <row r="34" spans="1:19" ht="114.75">
      <c r="A34" s="57">
        <v>23</v>
      </c>
      <c r="B34" s="58" t="s">
        <v>117</v>
      </c>
      <c r="C34" s="61" t="s">
        <v>126</v>
      </c>
      <c r="D34" s="77" t="s">
        <v>136</v>
      </c>
      <c r="E34" s="77" t="s">
        <v>133</v>
      </c>
      <c r="F34" s="77" t="s">
        <v>31</v>
      </c>
      <c r="G34" s="78">
        <v>39065</v>
      </c>
      <c r="H34" s="64" t="s">
        <v>32</v>
      </c>
      <c r="I34" s="64" t="s">
        <v>33</v>
      </c>
      <c r="J34" s="62" t="s">
        <v>71</v>
      </c>
      <c r="K34" s="64" t="s">
        <v>72</v>
      </c>
      <c r="L34" s="65">
        <v>8</v>
      </c>
      <c r="M34" s="66">
        <v>4</v>
      </c>
      <c r="N34" s="61" t="s">
        <v>100</v>
      </c>
      <c r="O34" s="61" t="s">
        <v>74</v>
      </c>
      <c r="P34" s="59" t="s">
        <v>38</v>
      </c>
      <c r="Q34" s="67"/>
      <c r="R34" s="67"/>
      <c r="S34" s="67"/>
    </row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C24:F24 C29:F31"/>
    <dataValidation allowBlank="1" showInputMessage="1" showErrorMessage="1" sqref="B16:G16 B17:B34 B12:B15 C12:H12 K15 A9 C3:C7 C9:C10 D5:D7 F3:H7 D3 B11:G11 A3:A7"/>
  </dataValidations>
  <printOptions/>
  <pageMargins left="0.75" right="0.75" top="1" bottom="1" header="0.5" footer="0.5"/>
  <pageSetup fitToHeight="1" fitToWidth="1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="115" zoomScaleNormal="115" zoomScalePageLayoutView="0" workbookViewId="0" topLeftCell="A10">
      <selection activeCell="E27" sqref="E27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7"/>
      <c r="L1" s="97"/>
      <c r="M1" s="97"/>
      <c r="N1" s="97"/>
      <c r="O1" s="97"/>
      <c r="P1" s="97"/>
    </row>
    <row r="2" spans="1:16" ht="33.75" customHeight="1">
      <c r="A2" s="1"/>
      <c r="B2" s="98" t="s">
        <v>69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0.75" customHeight="1">
      <c r="A3" s="99" t="s">
        <v>0</v>
      </c>
      <c r="B3" s="100"/>
      <c r="C3" s="3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9" t="s">
        <v>17</v>
      </c>
      <c r="B4" s="100"/>
      <c r="C4" s="101" t="s">
        <v>115</v>
      </c>
      <c r="D4" s="102"/>
      <c r="E4" s="10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94" t="s">
        <v>1</v>
      </c>
      <c r="B5" s="95"/>
      <c r="C5" s="4" t="s">
        <v>24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94" t="s">
        <v>7</v>
      </c>
      <c r="B6" s="95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96" t="s">
        <v>9</v>
      </c>
      <c r="B7" s="95"/>
      <c r="C7" s="14" t="s">
        <v>116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06" t="s">
        <v>2</v>
      </c>
      <c r="D9" s="105"/>
      <c r="E9" s="105"/>
      <c r="F9" s="105"/>
      <c r="G9" s="105"/>
      <c r="H9" s="105"/>
      <c r="I9" s="105"/>
      <c r="J9" s="105"/>
      <c r="K9" s="105" t="s">
        <v>3</v>
      </c>
      <c r="L9" s="105"/>
      <c r="M9" s="105"/>
      <c r="N9" s="105"/>
      <c r="O9" s="105"/>
      <c r="P9" s="105"/>
      <c r="Q9" s="105" t="s">
        <v>26</v>
      </c>
      <c r="R9" s="105"/>
      <c r="S9" s="105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2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13" t="s">
        <v>16</v>
      </c>
      <c r="Q11" s="13" t="s">
        <v>27</v>
      </c>
      <c r="R11" s="13" t="s">
        <v>28</v>
      </c>
      <c r="S11" s="13" t="s">
        <v>29</v>
      </c>
      <c r="T11" s="11"/>
      <c r="U11" s="11"/>
      <c r="V11" s="11"/>
    </row>
    <row r="12" spans="1:22" ht="90">
      <c r="A12" s="19">
        <v>1</v>
      </c>
      <c r="B12" s="18" t="s">
        <v>30</v>
      </c>
      <c r="C12" s="15" t="s">
        <v>139</v>
      </c>
      <c r="D12" s="15" t="s">
        <v>120</v>
      </c>
      <c r="E12" s="15" t="s">
        <v>122</v>
      </c>
      <c r="F12" s="15" t="s">
        <v>39</v>
      </c>
      <c r="G12" s="15"/>
      <c r="H12" s="15" t="s">
        <v>32</v>
      </c>
      <c r="I12" s="15" t="s">
        <v>55</v>
      </c>
      <c r="J12" s="15" t="s">
        <v>103</v>
      </c>
      <c r="K12" s="15" t="s">
        <v>104</v>
      </c>
      <c r="L12" s="15">
        <v>9</v>
      </c>
      <c r="M12" s="15">
        <v>23</v>
      </c>
      <c r="N12" s="15" t="s">
        <v>36</v>
      </c>
      <c r="O12" s="15" t="s">
        <v>105</v>
      </c>
      <c r="P12" s="15" t="s">
        <v>38</v>
      </c>
      <c r="Q12" s="19"/>
      <c r="R12" s="19"/>
      <c r="S12" s="19"/>
      <c r="T12" s="11"/>
      <c r="U12" s="11"/>
      <c r="V12" s="11"/>
    </row>
    <row r="13" spans="1:22" ht="60">
      <c r="A13" s="19">
        <v>2</v>
      </c>
      <c r="B13" s="18" t="s">
        <v>30</v>
      </c>
      <c r="C13" s="15" t="s">
        <v>119</v>
      </c>
      <c r="D13" s="15" t="s">
        <v>133</v>
      </c>
      <c r="E13" s="15" t="s">
        <v>120</v>
      </c>
      <c r="F13" s="15" t="s">
        <v>39</v>
      </c>
      <c r="G13" s="16">
        <v>38350</v>
      </c>
      <c r="H13" s="15" t="s">
        <v>32</v>
      </c>
      <c r="I13" s="15" t="s">
        <v>33</v>
      </c>
      <c r="J13" s="19" t="s">
        <v>34</v>
      </c>
      <c r="K13" s="15" t="s">
        <v>35</v>
      </c>
      <c r="L13" s="15">
        <v>9</v>
      </c>
      <c r="M13" s="15">
        <v>21.5</v>
      </c>
      <c r="N13" s="15" t="s">
        <v>40</v>
      </c>
      <c r="O13" s="15" t="s">
        <v>118</v>
      </c>
      <c r="P13" s="15" t="s">
        <v>38</v>
      </c>
      <c r="Q13" s="19"/>
      <c r="R13" s="19"/>
      <c r="S13" s="19"/>
      <c r="T13" s="11"/>
      <c r="U13" s="11"/>
      <c r="V13" s="11"/>
    </row>
    <row r="14" spans="1:22" ht="75">
      <c r="A14" s="19">
        <v>3</v>
      </c>
      <c r="B14" s="18" t="s">
        <v>30</v>
      </c>
      <c r="C14" s="15" t="s">
        <v>132</v>
      </c>
      <c r="D14" s="15" t="s">
        <v>120</v>
      </c>
      <c r="E14" s="15" t="s">
        <v>133</v>
      </c>
      <c r="F14" s="16" t="s">
        <v>31</v>
      </c>
      <c r="G14" s="16">
        <v>38799</v>
      </c>
      <c r="H14" s="15" t="s">
        <v>95</v>
      </c>
      <c r="I14" s="15" t="s">
        <v>33</v>
      </c>
      <c r="J14" s="15" t="s">
        <v>81</v>
      </c>
      <c r="K14" s="79" t="s">
        <v>82</v>
      </c>
      <c r="L14" s="15">
        <v>9</v>
      </c>
      <c r="M14" s="15">
        <v>21</v>
      </c>
      <c r="N14" s="15" t="s">
        <v>40</v>
      </c>
      <c r="O14" s="15" t="s">
        <v>96</v>
      </c>
      <c r="P14" s="15" t="s">
        <v>59</v>
      </c>
      <c r="Q14" s="19"/>
      <c r="R14" s="19"/>
      <c r="S14" s="19"/>
      <c r="T14" s="11"/>
      <c r="U14" s="11"/>
      <c r="V14" s="11"/>
    </row>
    <row r="15" spans="1:22" ht="60">
      <c r="A15" s="19">
        <v>4</v>
      </c>
      <c r="B15" s="18" t="s">
        <v>30</v>
      </c>
      <c r="C15" s="15" t="s">
        <v>126</v>
      </c>
      <c r="D15" s="15" t="s">
        <v>122</v>
      </c>
      <c r="E15" s="15" t="s">
        <v>140</v>
      </c>
      <c r="F15" s="15" t="s">
        <v>31</v>
      </c>
      <c r="G15" s="16">
        <v>38782</v>
      </c>
      <c r="H15" s="15" t="s">
        <v>32</v>
      </c>
      <c r="I15" s="15" t="s">
        <v>33</v>
      </c>
      <c r="J15" s="19" t="s">
        <v>34</v>
      </c>
      <c r="K15" s="15" t="s">
        <v>35</v>
      </c>
      <c r="L15" s="15">
        <v>9</v>
      </c>
      <c r="M15" s="15">
        <v>15</v>
      </c>
      <c r="N15" s="15" t="s">
        <v>100</v>
      </c>
      <c r="O15" s="15" t="s">
        <v>118</v>
      </c>
      <c r="P15" s="15" t="s">
        <v>38</v>
      </c>
      <c r="Q15" s="19"/>
      <c r="R15" s="19"/>
      <c r="S15" s="19"/>
      <c r="T15" s="11"/>
      <c r="U15" s="11"/>
      <c r="V15" s="11"/>
    </row>
    <row r="16" spans="1:22" ht="90">
      <c r="A16" s="19">
        <v>5</v>
      </c>
      <c r="B16" s="18" t="s">
        <v>30</v>
      </c>
      <c r="C16" s="38" t="s">
        <v>126</v>
      </c>
      <c r="D16" s="38" t="s">
        <v>129</v>
      </c>
      <c r="E16" s="15" t="s">
        <v>64</v>
      </c>
      <c r="F16" s="15" t="s">
        <v>60</v>
      </c>
      <c r="G16" s="16">
        <v>38691</v>
      </c>
      <c r="H16" s="15" t="s">
        <v>32</v>
      </c>
      <c r="I16" s="15" t="s">
        <v>33</v>
      </c>
      <c r="J16" s="15" t="s">
        <v>85</v>
      </c>
      <c r="K16" s="15" t="s">
        <v>86</v>
      </c>
      <c r="L16" s="42" t="s">
        <v>92</v>
      </c>
      <c r="M16" s="42">
        <v>10</v>
      </c>
      <c r="N16" s="42" t="s">
        <v>100</v>
      </c>
      <c r="O16" s="38" t="s">
        <v>90</v>
      </c>
      <c r="P16" s="15" t="s">
        <v>59</v>
      </c>
      <c r="Q16" s="19"/>
      <c r="R16" s="19"/>
      <c r="S16" s="19"/>
      <c r="T16" s="11"/>
      <c r="U16" s="11"/>
      <c r="V16" s="11"/>
    </row>
    <row r="17" spans="1:22" ht="90">
      <c r="A17" s="19">
        <v>6</v>
      </c>
      <c r="B17" s="18" t="s">
        <v>30</v>
      </c>
      <c r="C17" s="15" t="s">
        <v>137</v>
      </c>
      <c r="D17" s="15" t="s">
        <v>124</v>
      </c>
      <c r="E17" s="15" t="s">
        <v>125</v>
      </c>
      <c r="F17" s="15" t="s">
        <v>31</v>
      </c>
      <c r="G17" s="16">
        <v>38735</v>
      </c>
      <c r="H17" s="15" t="s">
        <v>32</v>
      </c>
      <c r="I17" s="15" t="s">
        <v>55</v>
      </c>
      <c r="J17" s="15" t="s">
        <v>103</v>
      </c>
      <c r="K17" s="15" t="s">
        <v>104</v>
      </c>
      <c r="L17" s="15">
        <v>9</v>
      </c>
      <c r="M17" s="15">
        <v>10</v>
      </c>
      <c r="N17" s="15" t="s">
        <v>100</v>
      </c>
      <c r="O17" s="15" t="s">
        <v>105</v>
      </c>
      <c r="P17" s="15" t="s">
        <v>38</v>
      </c>
      <c r="Q17" s="21"/>
      <c r="R17" s="21"/>
      <c r="S17" s="21"/>
      <c r="T17" s="11"/>
      <c r="U17" s="11"/>
      <c r="V17" s="11"/>
    </row>
    <row r="18" spans="1:22" ht="150">
      <c r="A18" s="19">
        <v>7</v>
      </c>
      <c r="B18" s="18" t="s">
        <v>30</v>
      </c>
      <c r="C18" s="28" t="s">
        <v>121</v>
      </c>
      <c r="D18" s="32" t="s">
        <v>125</v>
      </c>
      <c r="E18" s="32" t="s">
        <v>138</v>
      </c>
      <c r="F18" s="32" t="s">
        <v>39</v>
      </c>
      <c r="G18" s="33">
        <v>38515</v>
      </c>
      <c r="H18" s="32" t="s">
        <v>32</v>
      </c>
      <c r="I18" s="32" t="s">
        <v>76</v>
      </c>
      <c r="J18" s="30" t="s">
        <v>71</v>
      </c>
      <c r="K18" s="29" t="s">
        <v>72</v>
      </c>
      <c r="L18" s="32">
        <v>9</v>
      </c>
      <c r="M18" s="31">
        <v>7.5</v>
      </c>
      <c r="N18" s="28" t="s">
        <v>100</v>
      </c>
      <c r="O18" s="32" t="s">
        <v>74</v>
      </c>
      <c r="P18" s="15" t="s">
        <v>38</v>
      </c>
      <c r="Q18" s="19"/>
      <c r="R18" s="19"/>
      <c r="S18" s="19"/>
      <c r="T18" s="11"/>
      <c r="U18" s="11"/>
      <c r="V18" s="11"/>
    </row>
    <row r="19" spans="1:22" ht="105">
      <c r="A19" s="19">
        <v>8</v>
      </c>
      <c r="B19" s="18" t="s">
        <v>30</v>
      </c>
      <c r="C19" s="15" t="s">
        <v>131</v>
      </c>
      <c r="D19" s="15" t="s">
        <v>141</v>
      </c>
      <c r="E19" s="15" t="s">
        <v>124</v>
      </c>
      <c r="F19" s="15" t="s">
        <v>60</v>
      </c>
      <c r="G19" s="40" t="s">
        <v>101</v>
      </c>
      <c r="H19" s="15" t="s">
        <v>32</v>
      </c>
      <c r="I19" s="15" t="s">
        <v>55</v>
      </c>
      <c r="J19" s="15" t="s">
        <v>97</v>
      </c>
      <c r="K19" s="15" t="s">
        <v>98</v>
      </c>
      <c r="L19" s="15">
        <v>9</v>
      </c>
      <c r="M19" s="15">
        <v>7</v>
      </c>
      <c r="N19" s="15" t="s">
        <v>100</v>
      </c>
      <c r="O19" s="15" t="s">
        <v>102</v>
      </c>
      <c r="P19" s="15" t="s">
        <v>38</v>
      </c>
      <c r="Q19" s="19"/>
      <c r="R19" s="19"/>
      <c r="S19" s="19"/>
      <c r="T19" s="11"/>
      <c r="U19" s="11"/>
      <c r="V19" s="11"/>
    </row>
    <row r="20" spans="1:22" ht="135">
      <c r="A20" s="19">
        <v>9</v>
      </c>
      <c r="B20" s="18" t="s">
        <v>30</v>
      </c>
      <c r="C20" s="15" t="s">
        <v>138</v>
      </c>
      <c r="D20" s="15" t="s">
        <v>121</v>
      </c>
      <c r="E20" s="15" t="s">
        <v>129</v>
      </c>
      <c r="F20" s="15" t="s">
        <v>39</v>
      </c>
      <c r="G20" s="16">
        <v>38443</v>
      </c>
      <c r="H20" s="15" t="s">
        <v>32</v>
      </c>
      <c r="I20" s="15" t="s">
        <v>33</v>
      </c>
      <c r="J20" s="19" t="s">
        <v>84</v>
      </c>
      <c r="K20" s="15" t="s">
        <v>79</v>
      </c>
      <c r="L20" s="15">
        <v>9</v>
      </c>
      <c r="M20" s="15">
        <v>6</v>
      </c>
      <c r="N20" s="15" t="s">
        <v>100</v>
      </c>
      <c r="O20" s="15" t="s">
        <v>80</v>
      </c>
      <c r="P20" s="15" t="s">
        <v>59</v>
      </c>
      <c r="Q20" s="19"/>
      <c r="R20" s="19"/>
      <c r="S20" s="19"/>
      <c r="T20" s="11"/>
      <c r="U20" s="11"/>
      <c r="V20" s="11"/>
    </row>
    <row r="21" spans="1:22" ht="90">
      <c r="A21" s="19">
        <v>10</v>
      </c>
      <c r="B21" s="18" t="s">
        <v>30</v>
      </c>
      <c r="C21" s="38" t="s">
        <v>122</v>
      </c>
      <c r="D21" s="38" t="s">
        <v>142</v>
      </c>
      <c r="E21" s="15" t="s">
        <v>135</v>
      </c>
      <c r="F21" s="15" t="s">
        <v>60</v>
      </c>
      <c r="G21" s="16">
        <v>38702</v>
      </c>
      <c r="H21" s="15" t="s">
        <v>32</v>
      </c>
      <c r="I21" s="15" t="s">
        <v>33</v>
      </c>
      <c r="J21" s="15" t="s">
        <v>85</v>
      </c>
      <c r="K21" s="15" t="s">
        <v>86</v>
      </c>
      <c r="L21" s="42" t="s">
        <v>89</v>
      </c>
      <c r="M21" s="42">
        <v>6</v>
      </c>
      <c r="N21" s="42" t="s">
        <v>100</v>
      </c>
      <c r="O21" s="38" t="s">
        <v>90</v>
      </c>
      <c r="P21" s="15" t="s">
        <v>59</v>
      </c>
      <c r="Q21" s="19"/>
      <c r="R21" s="19"/>
      <c r="S21" s="19"/>
      <c r="T21" s="11"/>
      <c r="U21" s="11"/>
      <c r="V21" s="11"/>
    </row>
    <row r="22" spans="1:22" ht="105">
      <c r="A22" s="19">
        <v>11</v>
      </c>
      <c r="B22" s="18" t="s">
        <v>30</v>
      </c>
      <c r="C22" s="15" t="s">
        <v>123</v>
      </c>
      <c r="D22" s="15" t="s">
        <v>121</v>
      </c>
      <c r="E22" s="15" t="s">
        <v>129</v>
      </c>
      <c r="F22" s="15" t="s">
        <v>60</v>
      </c>
      <c r="G22" s="40">
        <v>38624</v>
      </c>
      <c r="H22" s="15" t="s">
        <v>32</v>
      </c>
      <c r="I22" s="15" t="s">
        <v>55</v>
      </c>
      <c r="J22" s="15" t="s">
        <v>97</v>
      </c>
      <c r="K22" s="15" t="s">
        <v>98</v>
      </c>
      <c r="L22" s="15">
        <v>9</v>
      </c>
      <c r="M22" s="15">
        <v>6</v>
      </c>
      <c r="N22" s="15" t="s">
        <v>100</v>
      </c>
      <c r="O22" s="15" t="s">
        <v>102</v>
      </c>
      <c r="P22" s="15" t="s">
        <v>38</v>
      </c>
      <c r="Q22" s="19"/>
      <c r="R22" s="19"/>
      <c r="S22" s="19"/>
      <c r="T22" s="11"/>
      <c r="U22" s="11"/>
      <c r="V22" s="11"/>
    </row>
    <row r="23" spans="1:22" ht="105">
      <c r="A23" s="19">
        <v>12</v>
      </c>
      <c r="B23" s="18" t="s">
        <v>30</v>
      </c>
      <c r="C23" s="15" t="s">
        <v>143</v>
      </c>
      <c r="D23" s="15" t="s">
        <v>121</v>
      </c>
      <c r="E23" s="15" t="s">
        <v>137</v>
      </c>
      <c r="F23" s="15" t="s">
        <v>60</v>
      </c>
      <c r="G23" s="16">
        <v>38359</v>
      </c>
      <c r="H23" s="15" t="s">
        <v>32</v>
      </c>
      <c r="I23" s="15" t="s">
        <v>55</v>
      </c>
      <c r="J23" s="15" t="s">
        <v>97</v>
      </c>
      <c r="K23" s="15" t="s">
        <v>98</v>
      </c>
      <c r="L23" s="15">
        <v>9</v>
      </c>
      <c r="M23" s="15">
        <v>4</v>
      </c>
      <c r="N23" s="15" t="s">
        <v>100</v>
      </c>
      <c r="O23" s="15" t="s">
        <v>102</v>
      </c>
      <c r="P23" s="15" t="s">
        <v>38</v>
      </c>
      <c r="Q23" s="21"/>
      <c r="R23" s="21"/>
      <c r="S23" s="21"/>
      <c r="T23" s="11"/>
      <c r="U23" s="11"/>
      <c r="V23" s="11"/>
    </row>
    <row r="24" spans="1:22" ht="150">
      <c r="A24" s="19">
        <v>13</v>
      </c>
      <c r="B24" s="18" t="s">
        <v>30</v>
      </c>
      <c r="C24" s="28" t="s">
        <v>127</v>
      </c>
      <c r="D24" s="32" t="s">
        <v>120</v>
      </c>
      <c r="E24" s="32" t="s">
        <v>122</v>
      </c>
      <c r="F24" s="32" t="s">
        <v>31</v>
      </c>
      <c r="G24" s="33">
        <v>38471</v>
      </c>
      <c r="H24" s="32" t="s">
        <v>32</v>
      </c>
      <c r="I24" s="29" t="s">
        <v>33</v>
      </c>
      <c r="J24" s="30" t="s">
        <v>71</v>
      </c>
      <c r="K24" s="29" t="s">
        <v>72</v>
      </c>
      <c r="L24" s="32">
        <v>9</v>
      </c>
      <c r="M24" s="31">
        <v>2.5</v>
      </c>
      <c r="N24" s="28" t="s">
        <v>100</v>
      </c>
      <c r="O24" s="32" t="s">
        <v>74</v>
      </c>
      <c r="P24" s="15" t="s">
        <v>38</v>
      </c>
      <c r="Q24" s="19"/>
      <c r="R24" s="19"/>
      <c r="S24" s="19"/>
      <c r="T24" s="11"/>
      <c r="U24" s="11"/>
      <c r="V24" s="11"/>
    </row>
    <row r="25" spans="1:22" ht="90">
      <c r="A25" s="19">
        <v>14</v>
      </c>
      <c r="B25" s="18" t="s">
        <v>30</v>
      </c>
      <c r="C25" s="38" t="s">
        <v>120</v>
      </c>
      <c r="D25" s="38" t="s">
        <v>140</v>
      </c>
      <c r="E25" s="15" t="s">
        <v>120</v>
      </c>
      <c r="F25" s="15" t="s">
        <v>64</v>
      </c>
      <c r="G25" s="16">
        <v>38436</v>
      </c>
      <c r="H25" s="15" t="s">
        <v>32</v>
      </c>
      <c r="I25" s="15" t="s">
        <v>33</v>
      </c>
      <c r="J25" s="15" t="s">
        <v>85</v>
      </c>
      <c r="K25" s="15" t="s">
        <v>86</v>
      </c>
      <c r="L25" s="42" t="s">
        <v>91</v>
      </c>
      <c r="M25" s="42">
        <v>2</v>
      </c>
      <c r="N25" s="42" t="s">
        <v>100</v>
      </c>
      <c r="O25" s="38" t="s">
        <v>90</v>
      </c>
      <c r="P25" s="15" t="s">
        <v>59</v>
      </c>
      <c r="Q25" s="19"/>
      <c r="R25" s="19"/>
      <c r="S25" s="19"/>
      <c r="T25" s="11"/>
      <c r="U25" s="11"/>
      <c r="V25" s="11"/>
    </row>
    <row r="26" spans="1:22" ht="105">
      <c r="A26" s="19">
        <v>15</v>
      </c>
      <c r="B26" s="18" t="s">
        <v>30</v>
      </c>
      <c r="C26" s="15" t="s">
        <v>126</v>
      </c>
      <c r="D26" s="15" t="s">
        <v>141</v>
      </c>
      <c r="E26" s="15" t="s">
        <v>131</v>
      </c>
      <c r="F26" s="15" t="s">
        <v>31</v>
      </c>
      <c r="G26" s="26">
        <v>38376</v>
      </c>
      <c r="H26" s="15" t="s">
        <v>32</v>
      </c>
      <c r="I26" s="15" t="s">
        <v>46</v>
      </c>
      <c r="J26" s="19" t="s">
        <v>47</v>
      </c>
      <c r="K26" s="15" t="s">
        <v>48</v>
      </c>
      <c r="L26" s="15" t="s">
        <v>52</v>
      </c>
      <c r="M26" s="15">
        <v>0</v>
      </c>
      <c r="N26" s="15" t="s">
        <v>100</v>
      </c>
      <c r="O26" s="15" t="s">
        <v>50</v>
      </c>
      <c r="P26" s="15" t="s">
        <v>38</v>
      </c>
      <c r="Q26" s="19"/>
      <c r="R26" s="19"/>
      <c r="S26" s="19"/>
      <c r="T26" s="11"/>
      <c r="U26" s="11"/>
      <c r="V26" s="11"/>
    </row>
    <row r="27" spans="1:22" ht="90">
      <c r="A27" s="19">
        <v>16</v>
      </c>
      <c r="B27" s="18" t="s">
        <v>30</v>
      </c>
      <c r="C27" s="38" t="s">
        <v>120</v>
      </c>
      <c r="D27" s="38" t="s">
        <v>120</v>
      </c>
      <c r="E27" s="15" t="s">
        <v>120</v>
      </c>
      <c r="F27" s="15" t="s">
        <v>64</v>
      </c>
      <c r="G27" s="16">
        <v>38373</v>
      </c>
      <c r="H27" s="15" t="s">
        <v>32</v>
      </c>
      <c r="I27" s="15" t="s">
        <v>33</v>
      </c>
      <c r="J27" s="15" t="s">
        <v>85</v>
      </c>
      <c r="K27" s="15" t="s">
        <v>86</v>
      </c>
      <c r="L27" s="42" t="s">
        <v>91</v>
      </c>
      <c r="M27" s="42">
        <v>0</v>
      </c>
      <c r="N27" s="42" t="s">
        <v>100</v>
      </c>
      <c r="O27" s="38" t="s">
        <v>90</v>
      </c>
      <c r="P27" s="15" t="s">
        <v>59</v>
      </c>
      <c r="Q27" s="19"/>
      <c r="R27" s="19"/>
      <c r="S27" s="19"/>
      <c r="T27" s="11"/>
      <c r="U27" s="11"/>
      <c r="V27" s="1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03" t="s">
        <v>10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"/>
      <c r="L29" s="1"/>
      <c r="M29" s="1"/>
      <c r="N29" s="1"/>
      <c r="O29" s="1"/>
      <c r="P29" s="1"/>
    </row>
  </sheetData>
  <sheetProtection/>
  <mergeCells count="12">
    <mergeCell ref="Q9:S9"/>
    <mergeCell ref="A5:B5"/>
    <mergeCell ref="A6:B6"/>
    <mergeCell ref="A7:B7"/>
    <mergeCell ref="C9:J9"/>
    <mergeCell ref="K9:P9"/>
    <mergeCell ref="A29:J2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29 C11:G12 C14:G14 C13:H13 B11:B27 A9 E18:G19 C9:C10 D5:D7 F3:H7 D3 A3:A7 C15:H17 H18:H21 C3:C7"/>
    <dataValidation allowBlank="1" showInputMessage="1" showErrorMessage="1" sqref="H23:H25 C23:F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115" zoomScaleNormal="115" zoomScalePageLayoutView="0" workbookViewId="0" topLeftCell="A5">
      <selection activeCell="E23" sqref="E23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4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7"/>
      <c r="L1" s="97"/>
      <c r="M1" s="97"/>
      <c r="N1" s="97"/>
      <c r="O1" s="97"/>
      <c r="P1" s="97"/>
    </row>
    <row r="2" spans="1:16" ht="33.75" customHeight="1">
      <c r="A2" s="1"/>
      <c r="B2" s="98" t="s">
        <v>68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0.75" customHeight="1">
      <c r="A3" s="99" t="s">
        <v>0</v>
      </c>
      <c r="B3" s="100"/>
      <c r="C3" s="3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9" t="s">
        <v>17</v>
      </c>
      <c r="B4" s="100"/>
      <c r="C4" s="101" t="s">
        <v>115</v>
      </c>
      <c r="D4" s="102"/>
      <c r="E4" s="10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94" t="s">
        <v>1</v>
      </c>
      <c r="B5" s="95"/>
      <c r="C5" s="4" t="s">
        <v>24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94" t="s">
        <v>7</v>
      </c>
      <c r="B6" s="95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96" t="s">
        <v>9</v>
      </c>
      <c r="B7" s="95"/>
      <c r="C7" s="14" t="s">
        <v>116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106" t="s">
        <v>2</v>
      </c>
      <c r="D9" s="105"/>
      <c r="E9" s="105"/>
      <c r="F9" s="105"/>
      <c r="G9" s="105"/>
      <c r="H9" s="105"/>
      <c r="I9" s="105"/>
      <c r="J9" s="105"/>
      <c r="K9" s="105" t="s">
        <v>3</v>
      </c>
      <c r="L9" s="105"/>
      <c r="M9" s="105"/>
      <c r="N9" s="105"/>
      <c r="O9" s="105"/>
      <c r="P9" s="105"/>
      <c r="Q9" s="105" t="s">
        <v>26</v>
      </c>
      <c r="R9" s="105"/>
      <c r="S9" s="105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2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13" t="s">
        <v>16</v>
      </c>
      <c r="Q11" s="13" t="s">
        <v>27</v>
      </c>
      <c r="R11" s="13" t="s">
        <v>28</v>
      </c>
      <c r="S11" s="13" t="s">
        <v>29</v>
      </c>
      <c r="T11" s="11"/>
      <c r="U11" s="11"/>
      <c r="V11" s="11"/>
    </row>
    <row r="12" spans="1:22" ht="90">
      <c r="A12" s="19">
        <v>1</v>
      </c>
      <c r="B12" s="18" t="s">
        <v>117</v>
      </c>
      <c r="C12" s="91" t="s">
        <v>132</v>
      </c>
      <c r="D12" s="91" t="s">
        <v>139</v>
      </c>
      <c r="E12" s="34" t="s">
        <v>122</v>
      </c>
      <c r="F12" s="34" t="s">
        <v>64</v>
      </c>
      <c r="G12" s="50">
        <v>38096</v>
      </c>
      <c r="H12" s="82" t="s">
        <v>32</v>
      </c>
      <c r="I12" s="82" t="s">
        <v>33</v>
      </c>
      <c r="J12" s="34" t="s">
        <v>85</v>
      </c>
      <c r="K12" s="49" t="s">
        <v>86</v>
      </c>
      <c r="L12" s="91" t="s">
        <v>93</v>
      </c>
      <c r="M12" s="92">
        <v>48</v>
      </c>
      <c r="N12" s="92" t="s">
        <v>36</v>
      </c>
      <c r="O12" s="92" t="s">
        <v>90</v>
      </c>
      <c r="P12" s="82" t="s">
        <v>59</v>
      </c>
      <c r="Q12" s="51"/>
      <c r="R12" s="19"/>
      <c r="S12" s="19"/>
      <c r="T12" s="11"/>
      <c r="U12" s="11"/>
      <c r="V12" s="11"/>
    </row>
    <row r="13" spans="1:22" ht="105">
      <c r="A13" s="19">
        <v>2</v>
      </c>
      <c r="B13" s="18" t="s">
        <v>117</v>
      </c>
      <c r="C13" s="93" t="s">
        <v>132</v>
      </c>
      <c r="D13" s="93" t="s">
        <v>138</v>
      </c>
      <c r="E13" s="93" t="s">
        <v>137</v>
      </c>
      <c r="F13" s="34" t="s">
        <v>39</v>
      </c>
      <c r="G13" s="83">
        <v>38114</v>
      </c>
      <c r="H13" s="34" t="s">
        <v>32</v>
      </c>
      <c r="I13" s="34" t="s">
        <v>46</v>
      </c>
      <c r="J13" s="51" t="s">
        <v>47</v>
      </c>
      <c r="K13" s="49" t="s">
        <v>48</v>
      </c>
      <c r="L13" s="34">
        <v>10</v>
      </c>
      <c r="M13" s="51">
        <v>37.5</v>
      </c>
      <c r="N13" s="51" t="s">
        <v>40</v>
      </c>
      <c r="O13" s="34" t="s">
        <v>50</v>
      </c>
      <c r="P13" s="34" t="s">
        <v>38</v>
      </c>
      <c r="Q13" s="51"/>
      <c r="R13" s="19"/>
      <c r="S13" s="19"/>
      <c r="T13" s="11"/>
      <c r="U13" s="11"/>
      <c r="V13" s="11"/>
    </row>
    <row r="14" spans="1:22" ht="105">
      <c r="A14" s="19">
        <v>3</v>
      </c>
      <c r="B14" s="18" t="s">
        <v>117</v>
      </c>
      <c r="C14" s="34" t="s">
        <v>121</v>
      </c>
      <c r="D14" s="34" t="s">
        <v>140</v>
      </c>
      <c r="E14" s="34" t="s">
        <v>120</v>
      </c>
      <c r="F14" s="34" t="s">
        <v>64</v>
      </c>
      <c r="G14" s="35">
        <v>38150</v>
      </c>
      <c r="H14" s="51" t="s">
        <v>32</v>
      </c>
      <c r="I14" s="51" t="s">
        <v>55</v>
      </c>
      <c r="J14" s="34" t="s">
        <v>97</v>
      </c>
      <c r="K14" s="49" t="s">
        <v>98</v>
      </c>
      <c r="L14" s="34">
        <v>10</v>
      </c>
      <c r="M14" s="51">
        <v>22</v>
      </c>
      <c r="N14" s="51" t="s">
        <v>40</v>
      </c>
      <c r="O14" s="34" t="s">
        <v>99</v>
      </c>
      <c r="P14" s="51" t="s">
        <v>38</v>
      </c>
      <c r="Q14" s="51"/>
      <c r="R14" s="19"/>
      <c r="S14" s="19"/>
      <c r="T14" s="11"/>
      <c r="U14" s="11"/>
      <c r="V14" s="11"/>
    </row>
    <row r="15" spans="1:22" ht="120">
      <c r="A15" s="80">
        <v>4</v>
      </c>
      <c r="B15" s="81" t="s">
        <v>117</v>
      </c>
      <c r="C15" s="84" t="s">
        <v>120</v>
      </c>
      <c r="D15" s="84" t="s">
        <v>120</v>
      </c>
      <c r="E15" s="84" t="s">
        <v>122</v>
      </c>
      <c r="F15" s="85" t="s">
        <v>31</v>
      </c>
      <c r="G15" s="86">
        <v>38133</v>
      </c>
      <c r="H15" s="87" t="s">
        <v>32</v>
      </c>
      <c r="I15" s="88" t="s">
        <v>55</v>
      </c>
      <c r="J15" s="89" t="s">
        <v>109</v>
      </c>
      <c r="K15" s="90" t="s">
        <v>107</v>
      </c>
      <c r="L15" s="84">
        <v>10</v>
      </c>
      <c r="M15" s="89">
        <v>20</v>
      </c>
      <c r="N15" s="89" t="s">
        <v>40</v>
      </c>
      <c r="O15" s="88" t="s">
        <v>110</v>
      </c>
      <c r="P15" s="88" t="s">
        <v>38</v>
      </c>
      <c r="Q15" s="89"/>
      <c r="R15" s="80"/>
      <c r="S15" s="80"/>
      <c r="T15" s="11"/>
      <c r="U15" s="11"/>
      <c r="V15" s="11"/>
    </row>
    <row r="16" spans="1:22" ht="120">
      <c r="A16" s="19">
        <v>5</v>
      </c>
      <c r="B16" s="18" t="s">
        <v>117</v>
      </c>
      <c r="C16" s="15" t="s">
        <v>138</v>
      </c>
      <c r="D16" s="15" t="s">
        <v>64</v>
      </c>
      <c r="E16" s="15" t="s">
        <v>123</v>
      </c>
      <c r="F16" s="15" t="s">
        <v>64</v>
      </c>
      <c r="G16" s="20">
        <v>38048</v>
      </c>
      <c r="H16" s="19" t="s">
        <v>32</v>
      </c>
      <c r="I16" s="19" t="s">
        <v>33</v>
      </c>
      <c r="J16" s="19" t="s">
        <v>61</v>
      </c>
      <c r="K16" s="15" t="s">
        <v>62</v>
      </c>
      <c r="L16" s="15" t="s">
        <v>65</v>
      </c>
      <c r="M16" s="19">
        <v>17</v>
      </c>
      <c r="N16" s="19" t="s">
        <v>100</v>
      </c>
      <c r="O16" s="19" t="s">
        <v>63</v>
      </c>
      <c r="P16" s="19" t="s">
        <v>38</v>
      </c>
      <c r="Q16" s="19"/>
      <c r="R16" s="19"/>
      <c r="S16" s="19"/>
      <c r="T16" s="11"/>
      <c r="U16" s="11"/>
      <c r="V16" s="11"/>
    </row>
    <row r="17" spans="1:22" ht="105">
      <c r="A17" s="19">
        <v>6</v>
      </c>
      <c r="B17" s="18" t="s">
        <v>117</v>
      </c>
      <c r="C17" s="15" t="s">
        <v>138</v>
      </c>
      <c r="D17" s="15" t="s">
        <v>122</v>
      </c>
      <c r="E17" s="15" t="s">
        <v>133</v>
      </c>
      <c r="F17" s="15" t="s">
        <v>64</v>
      </c>
      <c r="G17" s="40">
        <v>37681</v>
      </c>
      <c r="H17" s="19" t="s">
        <v>32</v>
      </c>
      <c r="I17" s="19" t="s">
        <v>55</v>
      </c>
      <c r="J17" s="15" t="s">
        <v>97</v>
      </c>
      <c r="K17" s="15" t="s">
        <v>98</v>
      </c>
      <c r="L17" s="15">
        <v>10</v>
      </c>
      <c r="M17" s="19">
        <v>11</v>
      </c>
      <c r="N17" s="19" t="s">
        <v>100</v>
      </c>
      <c r="O17" s="15" t="s">
        <v>99</v>
      </c>
      <c r="P17" s="19" t="s">
        <v>38</v>
      </c>
      <c r="Q17" s="19"/>
      <c r="R17" s="19"/>
      <c r="S17" s="19"/>
      <c r="T17" s="11"/>
      <c r="U17" s="11"/>
      <c r="V17" s="11"/>
    </row>
    <row r="18" spans="1:22" ht="135">
      <c r="A18" s="19">
        <v>7</v>
      </c>
      <c r="B18" s="18" t="s">
        <v>117</v>
      </c>
      <c r="C18" s="15" t="s">
        <v>127</v>
      </c>
      <c r="D18" s="15" t="s">
        <v>133</v>
      </c>
      <c r="E18" s="15" t="s">
        <v>127</v>
      </c>
      <c r="F18" s="15" t="s">
        <v>39</v>
      </c>
      <c r="G18" s="20" t="s">
        <v>111</v>
      </c>
      <c r="H18" s="19" t="s">
        <v>32</v>
      </c>
      <c r="I18" s="19" t="s">
        <v>55</v>
      </c>
      <c r="J18" s="15" t="s">
        <v>112</v>
      </c>
      <c r="K18" s="15" t="s">
        <v>113</v>
      </c>
      <c r="L18" s="15">
        <v>10</v>
      </c>
      <c r="M18" s="19">
        <v>11</v>
      </c>
      <c r="N18" s="19" t="s">
        <v>100</v>
      </c>
      <c r="O18" s="19" t="s">
        <v>114</v>
      </c>
      <c r="P18" s="19" t="s">
        <v>38</v>
      </c>
      <c r="Q18" s="19"/>
      <c r="R18" s="19"/>
      <c r="S18" s="19"/>
      <c r="T18" s="11"/>
      <c r="U18" s="11"/>
      <c r="V18" s="11"/>
    </row>
    <row r="19" spans="1:22" ht="45">
      <c r="A19" s="19">
        <v>8</v>
      </c>
      <c r="B19" s="18" t="s">
        <v>117</v>
      </c>
      <c r="C19" s="15" t="s">
        <v>124</v>
      </c>
      <c r="D19" s="15" t="s">
        <v>123</v>
      </c>
      <c r="E19" s="15" t="s">
        <v>129</v>
      </c>
      <c r="F19" s="15" t="s">
        <v>39</v>
      </c>
      <c r="G19" s="16">
        <v>38283</v>
      </c>
      <c r="H19" s="15" t="s">
        <v>32</v>
      </c>
      <c r="I19" s="15" t="s">
        <v>33</v>
      </c>
      <c r="J19" s="19" t="s">
        <v>34</v>
      </c>
      <c r="K19" s="15" t="s">
        <v>35</v>
      </c>
      <c r="L19" s="15">
        <v>10</v>
      </c>
      <c r="M19" s="15">
        <v>6</v>
      </c>
      <c r="N19" s="15" t="s">
        <v>100</v>
      </c>
      <c r="O19" s="15" t="s">
        <v>37</v>
      </c>
      <c r="P19" s="15" t="s">
        <v>38</v>
      </c>
      <c r="Q19" s="19"/>
      <c r="R19" s="19"/>
      <c r="S19" s="19"/>
      <c r="T19" s="11"/>
      <c r="U19" s="11"/>
      <c r="V19" s="11"/>
    </row>
    <row r="20" spans="1:22" ht="45">
      <c r="A20" s="19">
        <v>9</v>
      </c>
      <c r="B20" s="18" t="s">
        <v>117</v>
      </c>
      <c r="C20" s="15" t="s">
        <v>142</v>
      </c>
      <c r="D20" s="15" t="s">
        <v>125</v>
      </c>
      <c r="E20" s="15" t="s">
        <v>125</v>
      </c>
      <c r="F20" s="15" t="s">
        <v>31</v>
      </c>
      <c r="G20" s="20">
        <v>38317</v>
      </c>
      <c r="H20" s="19" t="s">
        <v>32</v>
      </c>
      <c r="I20" s="19" t="s">
        <v>33</v>
      </c>
      <c r="J20" s="15" t="s">
        <v>34</v>
      </c>
      <c r="K20" s="15" t="s">
        <v>35</v>
      </c>
      <c r="L20" s="15">
        <v>10</v>
      </c>
      <c r="M20" s="19">
        <v>5</v>
      </c>
      <c r="N20" s="19" t="s">
        <v>100</v>
      </c>
      <c r="O20" s="19" t="s">
        <v>37</v>
      </c>
      <c r="P20" s="19" t="s">
        <v>38</v>
      </c>
      <c r="Q20" s="19"/>
      <c r="R20" s="19"/>
      <c r="S20" s="19"/>
      <c r="T20" s="11"/>
      <c r="U20" s="11"/>
      <c r="V20" s="11"/>
    </row>
    <row r="21" spans="1:22" ht="135">
      <c r="A21" s="19">
        <v>10</v>
      </c>
      <c r="B21" s="18" t="s">
        <v>117</v>
      </c>
      <c r="C21" s="15" t="s">
        <v>127</v>
      </c>
      <c r="D21" s="15" t="s">
        <v>119</v>
      </c>
      <c r="E21" s="15" t="s">
        <v>120</v>
      </c>
      <c r="F21" s="15" t="s">
        <v>39</v>
      </c>
      <c r="G21" s="20">
        <v>38110</v>
      </c>
      <c r="H21" s="19" t="s">
        <v>32</v>
      </c>
      <c r="I21" s="19" t="s">
        <v>55</v>
      </c>
      <c r="J21" s="15" t="s">
        <v>112</v>
      </c>
      <c r="K21" s="15" t="s">
        <v>113</v>
      </c>
      <c r="L21" s="15">
        <v>10</v>
      </c>
      <c r="M21" s="19">
        <v>5</v>
      </c>
      <c r="N21" s="19" t="s">
        <v>100</v>
      </c>
      <c r="O21" s="19" t="s">
        <v>114</v>
      </c>
      <c r="P21" s="19" t="s">
        <v>38</v>
      </c>
      <c r="Q21" s="19"/>
      <c r="R21" s="19"/>
      <c r="S21" s="19"/>
      <c r="T21" s="11"/>
      <c r="U21" s="11"/>
      <c r="V21" s="11"/>
    </row>
    <row r="22" spans="1:22" ht="45">
      <c r="A22" s="19">
        <v>11</v>
      </c>
      <c r="B22" s="18" t="s">
        <v>117</v>
      </c>
      <c r="C22" s="15" t="s">
        <v>123</v>
      </c>
      <c r="D22" s="15" t="s">
        <v>124</v>
      </c>
      <c r="E22" s="15" t="s">
        <v>120</v>
      </c>
      <c r="F22" s="15" t="s">
        <v>31</v>
      </c>
      <c r="G22" s="20">
        <v>38101</v>
      </c>
      <c r="H22" s="19" t="s">
        <v>32</v>
      </c>
      <c r="I22" s="19" t="s">
        <v>33</v>
      </c>
      <c r="J22" s="15" t="s">
        <v>34</v>
      </c>
      <c r="K22" s="15" t="s">
        <v>35</v>
      </c>
      <c r="L22" s="15">
        <v>10</v>
      </c>
      <c r="M22" s="19">
        <v>2</v>
      </c>
      <c r="N22" s="19" t="s">
        <v>100</v>
      </c>
      <c r="O22" s="19" t="s">
        <v>37</v>
      </c>
      <c r="P22" s="19" t="s">
        <v>38</v>
      </c>
      <c r="Q22" s="19"/>
      <c r="R22" s="19"/>
      <c r="S22" s="19"/>
      <c r="T22" s="11"/>
      <c r="U22" s="11"/>
      <c r="V22" s="11"/>
    </row>
    <row r="23" spans="1:22" ht="120">
      <c r="A23" s="19">
        <v>12</v>
      </c>
      <c r="B23" s="18" t="s">
        <v>117</v>
      </c>
      <c r="C23" s="15" t="s">
        <v>126</v>
      </c>
      <c r="D23" s="15" t="s">
        <v>142</v>
      </c>
      <c r="E23" s="15" t="s">
        <v>120</v>
      </c>
      <c r="F23" s="15" t="s">
        <v>60</v>
      </c>
      <c r="G23" s="20">
        <v>38120</v>
      </c>
      <c r="H23" s="19" t="s">
        <v>32</v>
      </c>
      <c r="I23" s="19" t="s">
        <v>33</v>
      </c>
      <c r="J23" s="19" t="s">
        <v>61</v>
      </c>
      <c r="K23" s="15" t="s">
        <v>62</v>
      </c>
      <c r="L23" s="15" t="s">
        <v>65</v>
      </c>
      <c r="M23" s="19">
        <v>1</v>
      </c>
      <c r="N23" s="19" t="s">
        <v>100</v>
      </c>
      <c r="O23" s="19" t="s">
        <v>63</v>
      </c>
      <c r="P23" s="19" t="s">
        <v>38</v>
      </c>
      <c r="Q23" s="19"/>
      <c r="R23" s="19"/>
      <c r="S23" s="19"/>
      <c r="T23" s="11"/>
      <c r="U23" s="11"/>
      <c r="V23" s="1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0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3:C7 A9 C9:C10 D5:D7 F3:H7 D3 A3:A7 C11:G12 B11:B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130" zoomScaleNormal="130" zoomScalePageLayoutView="0" workbookViewId="0" topLeftCell="A6">
      <selection activeCell="H25" sqref="H25"/>
    </sheetView>
  </sheetViews>
  <sheetFormatPr defaultColWidth="9.1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7"/>
      <c r="L1" s="97"/>
      <c r="M1" s="97"/>
      <c r="N1" s="97"/>
      <c r="O1" s="97"/>
      <c r="P1" s="97"/>
    </row>
    <row r="2" spans="1:16" ht="33.75" customHeight="1">
      <c r="A2" s="1"/>
      <c r="B2" s="98" t="s">
        <v>66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0.75" customHeight="1">
      <c r="A3" s="99" t="s">
        <v>0</v>
      </c>
      <c r="B3" s="100"/>
      <c r="C3" s="3" t="s">
        <v>67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9" t="s">
        <v>17</v>
      </c>
      <c r="B4" s="100"/>
      <c r="C4" s="101" t="s">
        <v>115</v>
      </c>
      <c r="D4" s="102"/>
      <c r="E4" s="10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94" t="s">
        <v>1</v>
      </c>
      <c r="B5" s="95"/>
      <c r="C5" s="4" t="s">
        <v>24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94" t="s">
        <v>7</v>
      </c>
      <c r="B6" s="95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96" t="s">
        <v>9</v>
      </c>
      <c r="B7" s="95"/>
      <c r="C7" s="14" t="s">
        <v>116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109" t="s">
        <v>2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  <c r="O9" s="107" t="s">
        <v>25</v>
      </c>
      <c r="P9" s="108"/>
      <c r="Q9" s="105" t="s">
        <v>26</v>
      </c>
      <c r="R9" s="105"/>
      <c r="S9" s="105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24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21</v>
      </c>
      <c r="M11" s="13" t="s">
        <v>20</v>
      </c>
      <c r="N11" s="13" t="s">
        <v>19</v>
      </c>
      <c r="O11" s="13" t="s">
        <v>15</v>
      </c>
      <c r="P11" s="13" t="s">
        <v>16</v>
      </c>
      <c r="Q11" s="13" t="s">
        <v>27</v>
      </c>
      <c r="R11" s="13" t="s">
        <v>28</v>
      </c>
      <c r="S11" s="13" t="s">
        <v>29</v>
      </c>
      <c r="T11" s="11"/>
      <c r="U11" s="11"/>
      <c r="V11" s="11"/>
    </row>
    <row r="12" spans="1:22" ht="105">
      <c r="A12" s="19">
        <v>1</v>
      </c>
      <c r="B12" s="18" t="s">
        <v>30</v>
      </c>
      <c r="C12" s="15" t="s">
        <v>127</v>
      </c>
      <c r="D12" s="15" t="s">
        <v>120</v>
      </c>
      <c r="E12" s="15" t="s">
        <v>133</v>
      </c>
      <c r="F12" s="15" t="s">
        <v>31</v>
      </c>
      <c r="G12" s="27" t="s">
        <v>53</v>
      </c>
      <c r="H12" s="17" t="s">
        <v>32</v>
      </c>
      <c r="I12" s="17" t="s">
        <v>46</v>
      </c>
      <c r="J12" s="19" t="s">
        <v>47</v>
      </c>
      <c r="K12" s="17" t="s">
        <v>48</v>
      </c>
      <c r="L12" s="15" t="s">
        <v>54</v>
      </c>
      <c r="M12" s="23">
        <v>8.5</v>
      </c>
      <c r="N12" s="23" t="s">
        <v>106</v>
      </c>
      <c r="O12" s="17" t="s">
        <v>50</v>
      </c>
      <c r="P12" s="17" t="s">
        <v>38</v>
      </c>
      <c r="Q12" s="21"/>
      <c r="R12" s="21"/>
      <c r="S12" s="21"/>
      <c r="T12" s="11"/>
      <c r="U12" s="11"/>
      <c r="V12" s="11"/>
    </row>
    <row r="13" spans="1:22" ht="105">
      <c r="A13" s="19">
        <v>2</v>
      </c>
      <c r="B13" s="18" t="s">
        <v>30</v>
      </c>
      <c r="C13" s="15" t="s">
        <v>124</v>
      </c>
      <c r="D13" s="15" t="s">
        <v>122</v>
      </c>
      <c r="E13" s="15" t="s">
        <v>133</v>
      </c>
      <c r="F13" s="15" t="s">
        <v>60</v>
      </c>
      <c r="G13" s="40">
        <v>37896</v>
      </c>
      <c r="H13" s="19" t="s">
        <v>32</v>
      </c>
      <c r="I13" s="19" t="s">
        <v>55</v>
      </c>
      <c r="J13" s="15" t="s">
        <v>97</v>
      </c>
      <c r="K13" s="17" t="s">
        <v>98</v>
      </c>
      <c r="L13" s="15">
        <v>11</v>
      </c>
      <c r="M13" s="19">
        <v>8.5</v>
      </c>
      <c r="N13" s="23" t="s">
        <v>106</v>
      </c>
      <c r="O13" s="19" t="s">
        <v>99</v>
      </c>
      <c r="P13" s="19" t="s">
        <v>38</v>
      </c>
      <c r="Q13" s="21"/>
      <c r="R13" s="21"/>
      <c r="S13" s="21"/>
      <c r="T13" s="11"/>
      <c r="U13" s="11"/>
      <c r="V13" s="11"/>
    </row>
    <row r="14" spans="1:22" ht="75">
      <c r="A14" s="19">
        <v>3</v>
      </c>
      <c r="B14" s="18" t="s">
        <v>30</v>
      </c>
      <c r="C14" s="21" t="s">
        <v>132</v>
      </c>
      <c r="D14" s="21" t="s">
        <v>120</v>
      </c>
      <c r="E14" s="21" t="s">
        <v>133</v>
      </c>
      <c r="F14" s="21" t="s">
        <v>31</v>
      </c>
      <c r="G14" s="25">
        <v>37970</v>
      </c>
      <c r="H14" s="45" t="s">
        <v>32</v>
      </c>
      <c r="I14" s="22" t="s">
        <v>33</v>
      </c>
      <c r="J14" s="19" t="s">
        <v>81</v>
      </c>
      <c r="K14" s="22" t="s">
        <v>82</v>
      </c>
      <c r="L14" s="19">
        <v>11</v>
      </c>
      <c r="M14" s="21">
        <v>7.5</v>
      </c>
      <c r="N14" s="23" t="s">
        <v>106</v>
      </c>
      <c r="O14" s="22" t="s">
        <v>83</v>
      </c>
      <c r="P14" s="22" t="s">
        <v>38</v>
      </c>
      <c r="Q14" s="21"/>
      <c r="R14" s="21"/>
      <c r="S14" s="21"/>
      <c r="T14" s="11"/>
      <c r="U14" s="11"/>
      <c r="V14" s="11"/>
    </row>
    <row r="15" spans="1:22" ht="60">
      <c r="A15" s="19">
        <v>4</v>
      </c>
      <c r="B15" s="18" t="s">
        <v>30</v>
      </c>
      <c r="C15" s="15" t="s">
        <v>125</v>
      </c>
      <c r="D15" s="15" t="s">
        <v>121</v>
      </c>
      <c r="E15" s="43" t="s">
        <v>120</v>
      </c>
      <c r="F15" s="15" t="s">
        <v>31</v>
      </c>
      <c r="G15" s="16">
        <v>37960</v>
      </c>
      <c r="H15" s="15" t="s">
        <v>32</v>
      </c>
      <c r="I15" s="15" t="s">
        <v>33</v>
      </c>
      <c r="J15" s="19" t="s">
        <v>34</v>
      </c>
      <c r="K15" s="15" t="s">
        <v>35</v>
      </c>
      <c r="L15" s="15">
        <v>11</v>
      </c>
      <c r="M15" s="15">
        <v>3</v>
      </c>
      <c r="N15" s="23" t="s">
        <v>106</v>
      </c>
      <c r="O15" s="15" t="s">
        <v>37</v>
      </c>
      <c r="P15" s="17" t="s">
        <v>38</v>
      </c>
      <c r="Q15" s="19"/>
      <c r="R15" s="19"/>
      <c r="S15" s="19"/>
      <c r="T15" s="11"/>
      <c r="U15" s="11"/>
      <c r="V15" s="11"/>
    </row>
    <row r="16" spans="1:22" ht="105">
      <c r="A16" s="19">
        <v>5</v>
      </c>
      <c r="B16" s="18" t="s">
        <v>30</v>
      </c>
      <c r="C16" s="15" t="s">
        <v>132</v>
      </c>
      <c r="D16" s="15" t="s">
        <v>121</v>
      </c>
      <c r="E16" s="15" t="s">
        <v>124</v>
      </c>
      <c r="F16" s="15" t="s">
        <v>60</v>
      </c>
      <c r="G16" s="35">
        <v>37683</v>
      </c>
      <c r="H16" s="19" t="s">
        <v>32</v>
      </c>
      <c r="I16" s="19" t="s">
        <v>55</v>
      </c>
      <c r="J16" s="15" t="s">
        <v>97</v>
      </c>
      <c r="K16" s="15" t="s">
        <v>98</v>
      </c>
      <c r="L16" s="15">
        <v>11</v>
      </c>
      <c r="M16" s="19">
        <v>3</v>
      </c>
      <c r="N16" s="23" t="s">
        <v>106</v>
      </c>
      <c r="O16" s="19" t="s">
        <v>99</v>
      </c>
      <c r="P16" s="23" t="s">
        <v>38</v>
      </c>
      <c r="Q16" s="21"/>
      <c r="R16" s="21"/>
      <c r="S16" s="21"/>
      <c r="T16" s="11"/>
      <c r="U16" s="11"/>
      <c r="V16" s="11"/>
    </row>
    <row r="17" spans="1:22" ht="60">
      <c r="A17" s="19">
        <v>6</v>
      </c>
      <c r="B17" s="18" t="s">
        <v>30</v>
      </c>
      <c r="C17" s="15" t="s">
        <v>129</v>
      </c>
      <c r="D17" s="15" t="s">
        <v>121</v>
      </c>
      <c r="E17" s="15" t="s">
        <v>124</v>
      </c>
      <c r="F17" s="15" t="s">
        <v>31</v>
      </c>
      <c r="G17" s="20">
        <v>37867</v>
      </c>
      <c r="H17" s="19" t="s">
        <v>32</v>
      </c>
      <c r="I17" s="19" t="s">
        <v>33</v>
      </c>
      <c r="J17" s="15" t="s">
        <v>34</v>
      </c>
      <c r="K17" s="15" t="s">
        <v>35</v>
      </c>
      <c r="L17" s="15">
        <v>11</v>
      </c>
      <c r="M17" s="19">
        <v>2</v>
      </c>
      <c r="N17" s="23" t="s">
        <v>106</v>
      </c>
      <c r="O17" s="19" t="s">
        <v>37</v>
      </c>
      <c r="P17" s="23" t="s">
        <v>38</v>
      </c>
      <c r="Q17" s="19"/>
      <c r="R17" s="19"/>
      <c r="S17" s="19"/>
      <c r="T17" s="11"/>
      <c r="U17" s="11"/>
      <c r="V17" s="11"/>
    </row>
    <row r="18" spans="1:22" ht="150">
      <c r="A18" s="19">
        <v>7</v>
      </c>
      <c r="B18" s="18" t="s">
        <v>30</v>
      </c>
      <c r="C18" s="28" t="s">
        <v>126</v>
      </c>
      <c r="D18" s="32" t="s">
        <v>120</v>
      </c>
      <c r="E18" s="44" t="s">
        <v>125</v>
      </c>
      <c r="F18" s="32" t="s">
        <v>31</v>
      </c>
      <c r="G18" s="33">
        <v>37601</v>
      </c>
      <c r="H18" s="32" t="s">
        <v>32</v>
      </c>
      <c r="I18" s="29" t="s">
        <v>33</v>
      </c>
      <c r="J18" s="30" t="s">
        <v>71</v>
      </c>
      <c r="K18" s="29" t="s">
        <v>72</v>
      </c>
      <c r="L18" s="32">
        <v>11</v>
      </c>
      <c r="M18" s="31">
        <v>0.5</v>
      </c>
      <c r="N18" s="23" t="s">
        <v>106</v>
      </c>
      <c r="O18" s="21" t="s">
        <v>74</v>
      </c>
      <c r="P18" s="17" t="s">
        <v>38</v>
      </c>
      <c r="Q18" s="21"/>
      <c r="R18" s="21"/>
      <c r="S18" s="21"/>
      <c r="T18" s="11"/>
      <c r="U18" s="11"/>
      <c r="V18" s="11"/>
    </row>
    <row r="19" spans="1:22" ht="150.75" thickBot="1">
      <c r="A19" s="19">
        <v>8</v>
      </c>
      <c r="B19" s="18" t="s">
        <v>30</v>
      </c>
      <c r="C19" s="28" t="s">
        <v>64</v>
      </c>
      <c r="D19" s="32" t="s">
        <v>129</v>
      </c>
      <c r="E19" s="32" t="s">
        <v>120</v>
      </c>
      <c r="F19" s="32" t="s">
        <v>39</v>
      </c>
      <c r="G19" s="33">
        <v>37653</v>
      </c>
      <c r="H19" s="32" t="s">
        <v>32</v>
      </c>
      <c r="I19" s="29" t="s">
        <v>33</v>
      </c>
      <c r="J19" s="30" t="s">
        <v>71</v>
      </c>
      <c r="K19" s="46" t="s">
        <v>72</v>
      </c>
      <c r="L19" s="32">
        <v>11</v>
      </c>
      <c r="M19" s="31">
        <v>0.5</v>
      </c>
      <c r="N19" s="23" t="s">
        <v>106</v>
      </c>
      <c r="O19" s="21" t="s">
        <v>74</v>
      </c>
      <c r="P19" s="15" t="s">
        <v>38</v>
      </c>
      <c r="Q19" s="21"/>
      <c r="R19" s="21"/>
      <c r="S19" s="21"/>
      <c r="T19" s="11"/>
      <c r="U19" s="11"/>
      <c r="V19" s="11"/>
    </row>
    <row r="20" spans="1:22" ht="150.75" thickBot="1">
      <c r="A20" s="19">
        <v>9</v>
      </c>
      <c r="B20" s="18" t="s">
        <v>30</v>
      </c>
      <c r="C20" s="37" t="s">
        <v>75</v>
      </c>
      <c r="D20" s="39" t="s">
        <v>77</v>
      </c>
      <c r="E20" s="32" t="s">
        <v>78</v>
      </c>
      <c r="F20" s="32" t="s">
        <v>31</v>
      </c>
      <c r="G20" s="33">
        <v>37853</v>
      </c>
      <c r="H20" s="32" t="s">
        <v>32</v>
      </c>
      <c r="I20" s="29" t="s">
        <v>33</v>
      </c>
      <c r="J20" s="30" t="s">
        <v>71</v>
      </c>
      <c r="K20" s="29" t="s">
        <v>72</v>
      </c>
      <c r="L20" s="41">
        <v>11</v>
      </c>
      <c r="M20" s="47">
        <v>0</v>
      </c>
      <c r="N20" s="23" t="s">
        <v>106</v>
      </c>
      <c r="O20" s="48" t="s">
        <v>74</v>
      </c>
      <c r="P20" s="15" t="s">
        <v>38</v>
      </c>
      <c r="Q20" s="21"/>
      <c r="R20" s="21"/>
      <c r="S20" s="21"/>
      <c r="T20" s="11"/>
      <c r="U20" s="11"/>
      <c r="V20" s="11"/>
    </row>
    <row r="21" spans="1:19" ht="150">
      <c r="A21" s="19">
        <v>10</v>
      </c>
      <c r="B21" s="18" t="s">
        <v>30</v>
      </c>
      <c r="C21" s="32" t="s">
        <v>127</v>
      </c>
      <c r="D21" s="32" t="s">
        <v>122</v>
      </c>
      <c r="E21" s="32" t="s">
        <v>124</v>
      </c>
      <c r="F21" s="32" t="s">
        <v>31</v>
      </c>
      <c r="G21" s="33">
        <v>37941</v>
      </c>
      <c r="H21" s="32" t="s">
        <v>32</v>
      </c>
      <c r="I21" s="29" t="s">
        <v>33</v>
      </c>
      <c r="J21" s="30" t="s">
        <v>71</v>
      </c>
      <c r="K21" s="29" t="s">
        <v>72</v>
      </c>
      <c r="L21" s="32">
        <v>11</v>
      </c>
      <c r="M21" s="31">
        <v>0</v>
      </c>
      <c r="N21" s="23" t="s">
        <v>106</v>
      </c>
      <c r="O21" s="21" t="s">
        <v>74</v>
      </c>
      <c r="P21" s="15" t="s">
        <v>38</v>
      </c>
      <c r="Q21" s="21"/>
      <c r="R21" s="21"/>
      <c r="S21" s="21"/>
    </row>
    <row r="22" spans="1:19" ht="90">
      <c r="A22" s="19">
        <v>11</v>
      </c>
      <c r="B22" s="18" t="s">
        <v>30</v>
      </c>
      <c r="C22" s="38" t="s">
        <v>120</v>
      </c>
      <c r="D22" s="38" t="s">
        <v>141</v>
      </c>
      <c r="E22" s="15" t="s">
        <v>120</v>
      </c>
      <c r="F22" s="15" t="s">
        <v>60</v>
      </c>
      <c r="G22" s="20">
        <v>37683</v>
      </c>
      <c r="H22" s="19" t="s">
        <v>32</v>
      </c>
      <c r="I22" s="19" t="s">
        <v>33</v>
      </c>
      <c r="J22" s="15" t="s">
        <v>85</v>
      </c>
      <c r="K22" s="17" t="s">
        <v>86</v>
      </c>
      <c r="L22" s="42" t="s">
        <v>94</v>
      </c>
      <c r="M22" s="42">
        <v>0</v>
      </c>
      <c r="N22" s="23" t="s">
        <v>106</v>
      </c>
      <c r="O22" s="38" t="s">
        <v>90</v>
      </c>
      <c r="P22" s="19" t="s">
        <v>59</v>
      </c>
      <c r="Q22" s="21"/>
      <c r="R22" s="21"/>
      <c r="S22" s="2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03" t="s">
        <v>10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O9:P9"/>
    <mergeCell ref="B9:N9"/>
    <mergeCell ref="A6:B6"/>
    <mergeCell ref="A7:B7"/>
    <mergeCell ref="A24:J24"/>
    <mergeCell ref="K1:P1"/>
    <mergeCell ref="B2:P2"/>
    <mergeCell ref="A3:B3"/>
    <mergeCell ref="A4:B4"/>
    <mergeCell ref="C4:E4"/>
  </mergeCells>
  <dataValidations count="2">
    <dataValidation allowBlank="1" showInputMessage="1" showErrorMessage="1" sqref="A24 C3:C7 C11:G12 A3:A7 D3 F3:H7 D5:D7 F14:G14 A9:B9 C10 B11:B22 F20:G20"/>
    <dataValidation allowBlank="1" showInputMessage="1" showErrorMessage="1" sqref="F21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Настя</cp:lastModifiedBy>
  <cp:lastPrinted>2020-10-26T09:56:56Z</cp:lastPrinted>
  <dcterms:created xsi:type="dcterms:W3CDTF">2007-11-07T20:16:05Z</dcterms:created>
  <dcterms:modified xsi:type="dcterms:W3CDTF">2020-12-19T14:31:04Z</dcterms:modified>
  <cp:category/>
  <cp:version/>
  <cp:contentType/>
  <cp:contentStatus/>
</cp:coreProperties>
</file>