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<sst xmlns="http://schemas.openxmlformats.org/spreadsheetml/2006/main" count="1071" uniqueCount="187">
  <si>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</si>
  <si>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</si>
  <si>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</si>
  <si>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</si>
  <si>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</si>
  <si>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</si>
  <si>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</si>
  <si>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</si>
  <si>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</si>
  <si>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</si>
  <si>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</si>
  <si>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</si>
  <si>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</si>
  <si>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</si>
  <si>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</si>
  <si>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</si>
  <si>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</si>
  <si>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</si>
  <si>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</si>
  <si>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</si>
  <si>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</si>
  <si>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</si>
  <si>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</si>
  <si>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</si>
  <si>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</si>
  <si>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Ишимбай</t>
  </si>
  <si>
    <t>ж</t>
  </si>
  <si>
    <t>РФ</t>
  </si>
  <si>
    <t>нет</t>
  </si>
  <si>
    <t>МБОУ СОШ №11 с УИОП им.Героя Советского Союза Рябова А.Ф.</t>
  </si>
  <si>
    <t>МХК</t>
  </si>
  <si>
    <t>по МХК   в  7  классах в 2023-2024 учебном году</t>
  </si>
  <si>
    <t>Ранжированный список участников школьного этапа всероссийской олимпиады школьников 
по МХК в  9  классах в 2023-2024 учебном году</t>
  </si>
  <si>
    <t>Ранжированный список участников школьного этапа всероссийской олимпиады школьников 
по  МХК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</si>
  <si>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МХК  в  11  классах в 2023-2024 учебном году</t>
    </r>
  </si>
  <si>
    <t>Качагина С.А.</t>
  </si>
  <si>
    <t>м</t>
  </si>
  <si>
    <t>Голубкина Е.Н.</t>
  </si>
  <si>
    <t>Куликова Н.П.</t>
  </si>
  <si>
    <t>9В</t>
  </si>
  <si>
    <t>9А</t>
  </si>
  <si>
    <t>9Б</t>
  </si>
  <si>
    <t>9Д</t>
  </si>
  <si>
    <t>10А</t>
  </si>
  <si>
    <t>10Б</t>
  </si>
  <si>
    <t>Милушкина С.Х.</t>
  </si>
  <si>
    <t>Муниципальное бюджетное образовательное учреждение средняя общеобразовательная школа села Петровское</t>
  </si>
  <si>
    <t>Токарева Е.В.</t>
  </si>
  <si>
    <t>МБОУ ООШ №17 г. Ишимбай МР Ишимбайский район</t>
  </si>
  <si>
    <t xml:space="preserve">Махмутова Гульгена Маратовна </t>
  </si>
  <si>
    <t>МБОУ СОШ №17</t>
  </si>
  <si>
    <t>не имеются</t>
  </si>
  <si>
    <t>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</t>
  </si>
  <si>
    <t>МБОУ СОШ с.Верхнеиткулово</t>
  </si>
  <si>
    <t>Абубакирова Нурия Гаммаровна</t>
  </si>
  <si>
    <t xml:space="preserve">Ишимбайский район </t>
  </si>
  <si>
    <t>МБОУ СОШ с. Петровское</t>
  </si>
  <si>
    <t>не имеется</t>
  </si>
  <si>
    <t>г.Ишимбай</t>
  </si>
  <si>
    <t xml:space="preserve">Муниципальное бюджетное общеобразовательное учреждение основная образовательная школа №4 города Ишимбай муниципального района Ишимбайский район Республики Башкортостан </t>
  </si>
  <si>
    <t xml:space="preserve">МБОУ ООШ №4 </t>
  </si>
  <si>
    <t>Железнова Светлана Александровна</t>
  </si>
  <si>
    <t>Ишимбайский район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</si>
  <si>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</si>
  <si>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</si>
  <si>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Овчинникова Е.С.</t>
  </si>
  <si>
    <t>не имеюся</t>
  </si>
  <si>
    <t>МР Ишимбайский район</t>
  </si>
  <si>
    <t xml:space="preserve">Муниципальное бюджетное общеобразовательное учреждение средняя общеобразовательная школа №16 города Ишимбая муниципального района Ишимбайский район Республики Башкортостан </t>
  </si>
  <si>
    <t>МБОУ СОШ№16 г. Ишимбай МР ИР РБ</t>
  </si>
  <si>
    <t>МБОУ СОШ№16 г. Ишимбая МР ИР РБ</t>
  </si>
  <si>
    <t>МБОУ СОШ№16 7г. Ишимбая МР ИР РБ</t>
  </si>
  <si>
    <t xml:space="preserve"> МБОУ СОШ№16 г. Ишимбай МР ИР РБ</t>
  </si>
  <si>
    <t>Аникеева Светлана Владимировна</t>
  </si>
  <si>
    <t>Муниципальное бюджетное общеобразовательное учреждение средняя общеобразовательная школа №16 города Ишимбая муниципального района Ишимбайский район Республики Башкортостан</t>
  </si>
  <si>
    <t>Ишимбайское СУВУ</t>
  </si>
  <si>
    <t>Галеева Э.Г.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</si>
  <si>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</si>
  <si>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</si>
  <si>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МБОУ СОШ №15 г. Ишимбая</t>
  </si>
  <si>
    <t>Серкова Галина Алексеевна</t>
  </si>
  <si>
    <t>МБОУ СОШ №15 г.Ишимбая</t>
  </si>
  <si>
    <t>МБОУ СОШ№2</t>
  </si>
  <si>
    <t>Ж</t>
  </si>
  <si>
    <t>Муниципальное бюджетное общеобразовательное учреждение средняя общеобразовательная школа№2 г. Ишимбая муниципального района Ишимбайский район Республики Башкортостан</t>
  </si>
  <si>
    <t>Коннова Л.М</t>
  </si>
  <si>
    <t>М</t>
  </si>
  <si>
    <t>10.12.200</t>
  </si>
  <si>
    <t>Муниципальное бюджетное общеобразовательное учреждение средняя общеобразовательная школа №2 г. Ишимбая муниципального района Ишимбайский район Республики Башкортостан</t>
  </si>
  <si>
    <t>Муниципальное бюджетное образовательное учреждение средняя общеобразовательная школа №2 г. Ишимбая муниципального района Ишимбайский район Республики Башкортостан</t>
  </si>
  <si>
    <t>10б</t>
  </si>
  <si>
    <t>11а</t>
  </si>
  <si>
    <t>20.092006</t>
  </si>
  <si>
    <t xml:space="preserve"> МБОУ СОШ№16</t>
  </si>
  <si>
    <t>муниципальный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</si>
  <si>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</si>
  <si>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МХК в  8  классах в 2023-2024 учебном году</t>
  </si>
  <si>
    <t>15..11.2023</t>
  </si>
  <si>
    <t>Сазонова О.В.</t>
  </si>
  <si>
    <t>Серкова Г.А.</t>
  </si>
  <si>
    <t>Электронная почта</t>
  </si>
  <si>
    <t>Телефон</t>
  </si>
  <si>
    <t>kadyrova16.03@gmail.com</t>
  </si>
  <si>
    <t>alisaKashapova29@gmail.com</t>
  </si>
  <si>
    <t>fatKhullinaLiKa@gmail.com</t>
  </si>
  <si>
    <t>petysiax@mail.com</t>
  </si>
  <si>
    <t>alinatimirgalina8@gmail.com</t>
  </si>
  <si>
    <t>iulia_abd@mail.ru</t>
  </si>
  <si>
    <t>zy_aly@mail.ru</t>
  </si>
  <si>
    <t>sofagoncarov4@gmail.com</t>
  </si>
  <si>
    <t>deana.xamitova@yandex.ru</t>
  </si>
  <si>
    <t>elzagalimovaoo@gmail.com</t>
  </si>
  <si>
    <t>diii_anna@mail.ru</t>
  </si>
  <si>
    <t>vev170407@gmail.com</t>
  </si>
  <si>
    <t>veronika2007_18@mail.ry</t>
  </si>
  <si>
    <t>achmetowa2007@mail.ru</t>
  </si>
  <si>
    <t>kunakbaeva300607@gmail.com</t>
  </si>
  <si>
    <t>saveleuva1712@mail.ru</t>
  </si>
  <si>
    <t>galinalia07@gmail.com</t>
  </si>
  <si>
    <t>Shaybekova12@gmail.com</t>
  </si>
  <si>
    <t>kislytsyna2007@icloud.com</t>
  </si>
  <si>
    <t>khamzina_007@mail.ru</t>
  </si>
  <si>
    <t>erastov210485@mail.ru</t>
  </si>
  <si>
    <t>Kukiu940@gmail.com</t>
  </si>
  <si>
    <t>saitova.ruzalina@mail.ru</t>
  </si>
  <si>
    <t>ishimbayeva94@bh.ru</t>
  </si>
  <si>
    <t>kirilllarichev110410@gmail.com</t>
  </si>
  <si>
    <t>varvarapolaskaa@mail.com</t>
  </si>
  <si>
    <t>arina.amadelina.91@dmail.com</t>
  </si>
  <si>
    <t>ivanparavin1440@gmail.com</t>
  </si>
  <si>
    <t>89+174160471</t>
  </si>
  <si>
    <t>emif.i@mail.ru</t>
  </si>
  <si>
    <t>catsamira87@gmail.com</t>
  </si>
  <si>
    <t>gavrilovaariadna2010@gmail.com</t>
  </si>
  <si>
    <t>yusupovakamila09@mail.ru</t>
  </si>
  <si>
    <t>valeraokolzina1002@dmail.com</t>
  </si>
  <si>
    <t>melihova57@gmail.com</t>
  </si>
  <si>
    <t>devyatkinaKatya06@gmail.com</t>
  </si>
  <si>
    <t>sidorova_anastasia_00@mail.ru</t>
  </si>
  <si>
    <t>bakaluykvera@gmail.com</t>
  </si>
  <si>
    <t>sharapfutdinovae@gmail.com</t>
  </si>
  <si>
    <t>iudin.igor@bk,ru</t>
  </si>
  <si>
    <t>bellybutton042@gmail.com</t>
  </si>
  <si>
    <t>alsu.kim666@gmail.com</t>
  </si>
  <si>
    <t>kseniakrukovec721@gmail.com</t>
  </si>
  <si>
    <t>vuktoria3@gmail.com</t>
  </si>
  <si>
    <t>gilvanova09@mail.ru</t>
  </si>
  <si>
    <t>kiravaisilek5@gmail.com</t>
  </si>
  <si>
    <t>ashpidkoa@mail.ru</t>
  </si>
  <si>
    <t>hrf45678@gmail.com</t>
  </si>
  <si>
    <t>mar08_08@mail.ru</t>
  </si>
  <si>
    <t>namiko.tl4@gmail.com</t>
  </si>
  <si>
    <t>bik.lila2018@gmail.com</t>
  </si>
  <si>
    <t>milanakuramsina46@gmail.com</t>
  </si>
  <si>
    <t>ayna.demyanova@inbox.ru</t>
  </si>
  <si>
    <t>sel.tno@mail.ru</t>
  </si>
  <si>
    <t>arufina212008@gmail.com</t>
  </si>
  <si>
    <t>elsaitova5@gmail.com</t>
  </si>
  <si>
    <t>yagudinazarina@yandex,ru</t>
  </si>
  <si>
    <t>samiramullaanfva834@gmail.com</t>
  </si>
  <si>
    <t>участник</t>
  </si>
  <si>
    <t>победитель</t>
  </si>
  <si>
    <t>призер</t>
  </si>
  <si>
    <t>И</t>
  </si>
  <si>
    <t>В</t>
  </si>
  <si>
    <t>Т</t>
  </si>
  <si>
    <t>Х</t>
  </si>
  <si>
    <t>Д</t>
  </si>
  <si>
    <t>Г</t>
  </si>
  <si>
    <t>А</t>
  </si>
  <si>
    <t>Р</t>
  </si>
  <si>
    <t>П</t>
  </si>
  <si>
    <t>К</t>
  </si>
  <si>
    <t>Е</t>
  </si>
  <si>
    <t>Э</t>
  </si>
  <si>
    <t>Б</t>
  </si>
  <si>
    <t>С</t>
  </si>
  <si>
    <t>У</t>
  </si>
  <si>
    <t>Я</t>
  </si>
  <si>
    <t>Ю</t>
  </si>
  <si>
    <t>Ш</t>
  </si>
  <si>
    <t>Ч</t>
  </si>
  <si>
    <t>Л</t>
  </si>
  <si>
    <t>Н</t>
  </si>
  <si>
    <t>З</t>
  </si>
  <si>
    <t>Ф</t>
  </si>
  <si>
    <t>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</si>
</sst>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419]General"/>
    <numFmt numFmtId="188" formatCode="dd&quot;.&quot;mm&quot;.&quot;yy;@"/>
    <numFmt numFmtId="189" formatCode="[$-419]dd&quot;.&quot;mm&quot;.&quot;yyyy"/>
    <numFmt numFmtId="190" formatCode="[$-419]0"/>
    <numFmt numFmtId="191" formatCode="_-* #,##0.00\ _₽_-;\-* #,##0.00\ _₽_-;_-* &quot;-&quot;??\ _₽_-;_-@"/>
    <numFmt numFmtId="192" formatCode="0.0"/>
  </numFmts>
  <fonts count="7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187" fontId="43" fillId="0" borderId="0" applyBorder="0" applyProtection="0">
      <alignment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1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87" fontId="64" fillId="0" borderId="10" xfId="4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64" fillId="0" borderId="10" xfId="0" applyFont="1" applyFill="1" applyBorder="1" applyAlignment="1">
      <alignment horizontal="left" vertical="top"/>
    </xf>
    <xf numFmtId="0" fontId="6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63" fillId="41" borderId="10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63" fillId="0" borderId="11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14" fontId="64" fillId="0" borderId="11" xfId="0" applyNumberFormat="1" applyFont="1" applyFill="1" applyBorder="1" applyAlignment="1">
      <alignment horizontal="left" vertical="center"/>
    </xf>
    <xf numFmtId="0" fontId="8" fillId="41" borderId="14" xfId="0" applyFont="1" applyFill="1" applyBorder="1" applyAlignment="1">
      <alignment horizontal="left" vertical="top"/>
    </xf>
    <xf numFmtId="0" fontId="8" fillId="41" borderId="15" xfId="0" applyFont="1" applyFill="1" applyBorder="1" applyAlignment="1">
      <alignment horizontal="left" vertical="top"/>
    </xf>
    <xf numFmtId="14" fontId="63" fillId="0" borderId="10" xfId="0" applyNumberFormat="1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top"/>
    </xf>
    <xf numFmtId="14" fontId="8" fillId="41" borderId="10" xfId="0" applyNumberFormat="1" applyFont="1" applyFill="1" applyBorder="1" applyAlignment="1">
      <alignment horizontal="left" vertical="top"/>
    </xf>
    <xf numFmtId="0" fontId="64" fillId="41" borderId="10" xfId="0" applyFont="1" applyFill="1" applyBorder="1" applyAlignment="1">
      <alignment horizontal="left" vertical="top" wrapText="1"/>
    </xf>
    <xf numFmtId="0" fontId="64" fillId="0" borderId="1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0" fontId="8" fillId="0" borderId="10" xfId="6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43" fontId="64" fillId="0" borderId="10" xfId="45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top"/>
    </xf>
    <xf numFmtId="0" fontId="63" fillId="0" borderId="19" xfId="0" applyFont="1" applyFill="1" applyBorder="1" applyAlignment="1">
      <alignment horizontal="left" vertical="center"/>
    </xf>
    <xf numFmtId="14" fontId="64" fillId="0" borderId="10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43" fontId="64" fillId="0" borderId="10" xfId="45" applyFont="1" applyFill="1" applyBorder="1" applyAlignment="1">
      <alignment horizontal="left" vertical="top"/>
    </xf>
    <xf numFmtId="14" fontId="64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3" fontId="67" fillId="0" borderId="10" xfId="45" applyFont="1" applyFill="1" applyBorder="1" applyAlignment="1">
      <alignment horizontal="left" vertical="top"/>
    </xf>
    <xf numFmtId="0" fontId="67" fillId="0" borderId="10" xfId="45" applyNumberFormat="1" applyFont="1" applyFill="1" applyBorder="1" applyAlignment="1">
      <alignment horizontal="left" vertical="top"/>
    </xf>
    <xf numFmtId="43" fontId="67" fillId="0" borderId="14" xfId="45" applyFont="1" applyFill="1" applyBorder="1" applyAlignment="1">
      <alignment horizontal="left" vertical="top"/>
    </xf>
    <xf numFmtId="14" fontId="67" fillId="0" borderId="14" xfId="45" applyNumberFormat="1" applyFont="1" applyFill="1" applyBorder="1" applyAlignment="1">
      <alignment horizontal="left" vertical="top"/>
    </xf>
    <xf numFmtId="0" fontId="67" fillId="0" borderId="14" xfId="45" applyNumberFormat="1" applyFont="1" applyFill="1" applyBorder="1" applyAlignment="1">
      <alignment horizontal="left" vertical="top"/>
    </xf>
    <xf numFmtId="0" fontId="68" fillId="0" borderId="14" xfId="0" applyFont="1" applyFill="1" applyBorder="1" applyAlignment="1">
      <alignment horizontal="left" vertical="top"/>
    </xf>
    <xf numFmtId="14" fontId="68" fillId="0" borderId="14" xfId="0" applyNumberFormat="1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/>
    </xf>
    <xf numFmtId="0" fontId="68" fillId="0" borderId="15" xfId="0" applyFont="1" applyFill="1" applyBorder="1" applyAlignment="1">
      <alignment horizontal="left" vertical="top"/>
    </xf>
    <xf numFmtId="0" fontId="67" fillId="0" borderId="14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14" fontId="7" fillId="0" borderId="14" xfId="0" applyNumberFormat="1" applyFont="1" applyFill="1" applyBorder="1" applyAlignment="1">
      <alignment horizontal="left" vertical="top" wrapText="1"/>
    </xf>
    <xf numFmtId="184" fontId="7" fillId="0" borderId="10" xfId="0" applyNumberFormat="1" applyFont="1" applyFill="1" applyBorder="1" applyAlignment="1">
      <alignment horizontal="left" vertical="top"/>
    </xf>
    <xf numFmtId="43" fontId="67" fillId="0" borderId="10" xfId="44" applyNumberFormat="1" applyFont="1" applyFill="1" applyBorder="1" applyAlignment="1">
      <alignment horizontal="left" vertical="top"/>
    </xf>
    <xf numFmtId="14" fontId="7" fillId="0" borderId="14" xfId="0" applyNumberFormat="1" applyFont="1" applyFill="1" applyBorder="1" applyAlignment="1">
      <alignment horizontal="left" vertical="top"/>
    </xf>
    <xf numFmtId="14" fontId="68" fillId="0" borderId="10" xfId="0" applyNumberFormat="1" applyFont="1" applyFill="1" applyBorder="1" applyAlignment="1">
      <alignment horizontal="left" vertical="top"/>
    </xf>
    <xf numFmtId="14" fontId="67" fillId="0" borderId="14" xfId="0" applyNumberFormat="1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67" fillId="0" borderId="0" xfId="0" applyFont="1" applyFill="1" applyAlignment="1">
      <alignment horizontal="left" vertical="top"/>
    </xf>
    <xf numFmtId="187" fontId="67" fillId="0" borderId="14" xfId="41" applyFont="1" applyFill="1" applyBorder="1" applyAlignment="1">
      <alignment horizontal="left" vertical="top"/>
    </xf>
    <xf numFmtId="187" fontId="67" fillId="0" borderId="10" xfId="41" applyFont="1" applyFill="1" applyBorder="1" applyAlignment="1">
      <alignment horizontal="left" vertical="top"/>
    </xf>
    <xf numFmtId="188" fontId="67" fillId="0" borderId="14" xfId="41" applyNumberFormat="1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 wrapText="1"/>
    </xf>
    <xf numFmtId="187" fontId="67" fillId="0" borderId="10" xfId="41" applyFont="1" applyFill="1" applyBorder="1" applyAlignment="1">
      <alignment horizontal="left" vertical="top" wrapText="1"/>
    </xf>
    <xf numFmtId="43" fontId="67" fillId="0" borderId="21" xfId="44" applyNumberFormat="1" applyFont="1" applyFill="1" applyBorder="1" applyAlignment="1">
      <alignment horizontal="left" vertical="top"/>
    </xf>
    <xf numFmtId="14" fontId="67" fillId="0" borderId="10" xfId="0" applyNumberFormat="1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14" fontId="7" fillId="0" borderId="11" xfId="0" applyNumberFormat="1" applyFont="1" applyFill="1" applyBorder="1" applyAlignment="1">
      <alignment horizontal="left" vertical="top"/>
    </xf>
    <xf numFmtId="0" fontId="7" fillId="0" borderId="15" xfId="75" applyFont="1" applyFill="1" applyBorder="1" applyAlignment="1">
      <alignment horizontal="left" vertical="top"/>
      <protection/>
    </xf>
    <xf numFmtId="0" fontId="68" fillId="0" borderId="2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189" fontId="67" fillId="0" borderId="10" xfId="41" applyNumberFormat="1" applyFont="1" applyFill="1" applyBorder="1" applyAlignment="1">
      <alignment horizontal="left" vertical="top"/>
    </xf>
    <xf numFmtId="188" fontId="67" fillId="0" borderId="10" xfId="41" applyNumberFormat="1" applyFont="1" applyFill="1" applyBorder="1" applyAlignment="1">
      <alignment horizontal="left" vertical="top"/>
    </xf>
    <xf numFmtId="179" fontId="7" fillId="0" borderId="1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 wrapText="1"/>
    </xf>
    <xf numFmtId="0" fontId="68" fillId="0" borderId="0" xfId="0" applyFont="1" applyFill="1" applyAlignment="1">
      <alignment horizontal="left" vertical="top"/>
    </xf>
    <xf numFmtId="0" fontId="67" fillId="0" borderId="19" xfId="0" applyFont="1" applyFill="1" applyBorder="1" applyAlignment="1">
      <alignment horizontal="left" vertical="top"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192" fontId="67" fillId="0" borderId="10" xfId="0" applyNumberFormat="1" applyFont="1" applyFill="1" applyBorder="1" applyAlignment="1" applyProtection="1">
      <alignment horizontal="left" vertical="top" wrapText="1"/>
      <protection/>
    </xf>
    <xf numFmtId="14" fontId="7" fillId="0" borderId="10" xfId="0" applyNumberFormat="1" applyFont="1" applyFill="1" applyBorder="1" applyAlignment="1">
      <alignment horizontal="left" vertical="top" wrapText="1"/>
    </xf>
    <xf numFmtId="1" fontId="68" fillId="0" borderId="10" xfId="0" applyNumberFormat="1" applyFont="1" applyFill="1" applyBorder="1" applyAlignment="1">
      <alignment horizontal="left" vertical="top"/>
    </xf>
    <xf numFmtId="184" fontId="7" fillId="0" borderId="14" xfId="0" applyNumberFormat="1" applyFont="1" applyFill="1" applyBorder="1" applyAlignment="1">
      <alignment horizontal="left" vertical="top"/>
    </xf>
    <xf numFmtId="0" fontId="7" fillId="0" borderId="10" xfId="60" applyFont="1" applyFill="1" applyBorder="1" applyAlignment="1">
      <alignment horizontal="left" vertical="top"/>
    </xf>
    <xf numFmtId="180" fontId="67" fillId="0" borderId="14" xfId="0" applyNumberFormat="1" applyFont="1" applyFill="1" applyBorder="1" applyAlignment="1">
      <alignment horizontal="left" vertical="top"/>
    </xf>
    <xf numFmtId="0" fontId="67" fillId="0" borderId="14" xfId="0" applyNumberFormat="1" applyFont="1" applyFill="1" applyBorder="1" applyAlignment="1" applyProtection="1">
      <alignment horizontal="left" vertical="top" wrapText="1"/>
      <protection/>
    </xf>
    <xf numFmtId="14" fontId="67" fillId="0" borderId="14" xfId="0" applyNumberFormat="1" applyFont="1" applyFill="1" applyBorder="1" applyAlignment="1" applyProtection="1">
      <alignment horizontal="left" vertical="top" wrapText="1"/>
      <protection/>
    </xf>
    <xf numFmtId="180" fontId="67" fillId="0" borderId="10" xfId="0" applyNumberFormat="1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top" wrapText="1"/>
    </xf>
    <xf numFmtId="14" fontId="64" fillId="0" borderId="10" xfId="0" applyNumberFormat="1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4" fontId="63" fillId="0" borderId="10" xfId="0" applyNumberFormat="1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65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8" fillId="0" borderId="24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 wrapText="1"/>
    </xf>
    <xf numFmtId="191" fontId="64" fillId="0" borderId="10" xfId="0" applyNumberFormat="1" applyFont="1" applyFill="1" applyBorder="1" applyAlignment="1">
      <alignment horizontal="left" vertical="top"/>
    </xf>
    <xf numFmtId="0" fontId="69" fillId="0" borderId="0" xfId="80" applyFont="1" applyFill="1" applyBorder="1" applyAlignment="1">
      <alignment horizontal="left" vertical="top"/>
      <protection/>
    </xf>
    <xf numFmtId="0" fontId="64" fillId="0" borderId="17" xfId="0" applyFont="1" applyFill="1" applyBorder="1" applyAlignment="1">
      <alignment horizontal="left" vertical="top"/>
    </xf>
    <xf numFmtId="0" fontId="64" fillId="42" borderId="10" xfId="0" applyFont="1" applyFill="1" applyBorder="1" applyAlignment="1">
      <alignment horizontal="left" vertical="top" wrapText="1"/>
    </xf>
    <xf numFmtId="0" fontId="64" fillId="42" borderId="10" xfId="0" applyFont="1" applyFill="1" applyBorder="1" applyAlignment="1">
      <alignment horizontal="left" vertical="top"/>
    </xf>
    <xf numFmtId="0" fontId="8" fillId="41" borderId="0" xfId="0" applyFont="1" applyFill="1" applyBorder="1" applyAlignment="1">
      <alignment horizontal="left" vertical="top"/>
    </xf>
    <xf numFmtId="14" fontId="8" fillId="41" borderId="14" xfId="0" applyNumberFormat="1" applyFont="1" applyFill="1" applyBorder="1" applyAlignment="1">
      <alignment horizontal="left" vertical="top"/>
    </xf>
    <xf numFmtId="0" fontId="8" fillId="41" borderId="25" xfId="0" applyFont="1" applyFill="1" applyBorder="1" applyAlignment="1">
      <alignment horizontal="left" vertical="top"/>
    </xf>
    <xf numFmtId="0" fontId="8" fillId="41" borderId="10" xfId="0" applyNumberFormat="1" applyFont="1" applyFill="1" applyBorder="1" applyAlignment="1">
      <alignment horizontal="left" vertical="top"/>
    </xf>
    <xf numFmtId="0" fontId="64" fillId="41" borderId="10" xfId="44" applyNumberFormat="1" applyFont="1" applyFill="1" applyBorder="1" applyAlignment="1">
      <alignment horizontal="left" vertical="top"/>
    </xf>
    <xf numFmtId="14" fontId="8" fillId="41" borderId="17" xfId="0" applyNumberFormat="1" applyFont="1" applyFill="1" applyBorder="1" applyAlignment="1">
      <alignment horizontal="left" vertical="top"/>
    </xf>
    <xf numFmtId="0" fontId="3" fillId="41" borderId="0" xfId="0" applyFont="1" applyFill="1" applyAlignment="1">
      <alignment horizontal="left" vertical="top"/>
    </xf>
    <xf numFmtId="0" fontId="2" fillId="41" borderId="0" xfId="0" applyFont="1" applyFill="1" applyAlignment="1">
      <alignment horizontal="left" vertical="top"/>
    </xf>
    <xf numFmtId="0" fontId="2" fillId="41" borderId="0" xfId="0" applyFont="1" applyFill="1" applyAlignment="1">
      <alignment horizontal="left" vertical="top"/>
    </xf>
    <xf numFmtId="0" fontId="2" fillId="41" borderId="0" xfId="0" applyFont="1" applyFill="1" applyAlignment="1">
      <alignment horizontal="left" vertical="top" wrapText="1"/>
    </xf>
    <xf numFmtId="0" fontId="8" fillId="41" borderId="0" xfId="0" applyFont="1" applyFill="1" applyAlignment="1">
      <alignment horizontal="left" vertical="top"/>
    </xf>
    <xf numFmtId="0" fontId="5" fillId="41" borderId="0" xfId="0" applyFont="1" applyFill="1" applyBorder="1" applyAlignment="1">
      <alignment horizontal="left" vertical="top"/>
    </xf>
    <xf numFmtId="0" fontId="6" fillId="41" borderId="0" xfId="0" applyFont="1" applyFill="1" applyAlignment="1">
      <alignment horizontal="left" vertical="top"/>
    </xf>
    <xf numFmtId="0" fontId="65" fillId="41" borderId="0" xfId="0" applyFont="1" applyFill="1" applyBorder="1" applyAlignment="1">
      <alignment horizontal="left" vertical="top"/>
    </xf>
    <xf numFmtId="0" fontId="2" fillId="41" borderId="0" xfId="0" applyFont="1" applyFill="1" applyBorder="1" applyAlignment="1">
      <alignment horizontal="left" vertical="top"/>
    </xf>
    <xf numFmtId="14" fontId="2" fillId="41" borderId="0" xfId="0" applyNumberFormat="1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 wrapText="1"/>
    </xf>
    <xf numFmtId="0" fontId="2" fillId="41" borderId="17" xfId="0" applyFont="1" applyFill="1" applyBorder="1" applyAlignment="1">
      <alignment horizontal="left" vertical="top" wrapText="1"/>
    </xf>
    <xf numFmtId="14" fontId="64" fillId="41" borderId="10" xfId="0" applyNumberFormat="1" applyFont="1" applyFill="1" applyBorder="1" applyAlignment="1">
      <alignment horizontal="left" vertical="top"/>
    </xf>
    <xf numFmtId="191" fontId="64" fillId="41" borderId="10" xfId="0" applyNumberFormat="1" applyFont="1" applyFill="1" applyBorder="1" applyAlignment="1">
      <alignment horizontal="left" vertical="top"/>
    </xf>
    <xf numFmtId="14" fontId="64" fillId="41" borderId="17" xfId="0" applyNumberFormat="1" applyFont="1" applyFill="1" applyBorder="1" applyAlignment="1">
      <alignment horizontal="left" vertical="top"/>
    </xf>
    <xf numFmtId="14" fontId="8" fillId="41" borderId="25" xfId="0" applyNumberFormat="1" applyFont="1" applyFill="1" applyBorder="1" applyAlignment="1">
      <alignment horizontal="left" vertical="top"/>
    </xf>
    <xf numFmtId="14" fontId="63" fillId="41" borderId="17" xfId="0" applyNumberFormat="1" applyFont="1" applyFill="1" applyBorder="1" applyAlignment="1">
      <alignment horizontal="left" vertical="top"/>
    </xf>
    <xf numFmtId="0" fontId="44" fillId="0" borderId="10" xfId="60" applyFill="1" applyBorder="1" applyAlignment="1">
      <alignment horizontal="left" vertical="top"/>
    </xf>
    <xf numFmtId="0" fontId="44" fillId="0" borderId="14" xfId="60" applyFill="1" applyBorder="1" applyAlignment="1">
      <alignment horizontal="left" vertical="top"/>
    </xf>
    <xf numFmtId="187" fontId="44" fillId="0" borderId="10" xfId="6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44" fillId="0" borderId="0" xfId="60" applyFill="1" applyBorder="1" applyAlignment="1">
      <alignment horizontal="left" vertical="top"/>
    </xf>
    <xf numFmtId="0" fontId="44" fillId="0" borderId="10" xfId="60" applyFill="1" applyBorder="1" applyAlignment="1">
      <alignment horizontal="left" vertical="top" wrapText="1"/>
    </xf>
    <xf numFmtId="0" fontId="44" fillId="0" borderId="14" xfId="60" applyFill="1" applyBorder="1" applyAlignment="1">
      <alignment horizontal="left" vertical="top" wrapText="1"/>
    </xf>
    <xf numFmtId="0" fontId="44" fillId="41" borderId="10" xfId="60" applyFill="1" applyBorder="1" applyAlignment="1">
      <alignment horizontal="left" vertical="top"/>
    </xf>
    <xf numFmtId="0" fontId="44" fillId="0" borderId="10" xfId="60" applyFill="1" applyBorder="1" applyAlignment="1">
      <alignment horizontal="left" vertical="center"/>
    </xf>
    <xf numFmtId="43" fontId="44" fillId="0" borderId="10" xfId="60" applyNumberFormat="1" applyFill="1" applyBorder="1" applyAlignment="1">
      <alignment horizontal="left" vertical="center"/>
    </xf>
    <xf numFmtId="0" fontId="44" fillId="0" borderId="14" xfId="60" applyFill="1" applyBorder="1" applyAlignment="1">
      <alignment horizontal="left" vertical="center"/>
    </xf>
    <xf numFmtId="43" fontId="64" fillId="0" borderId="10" xfId="45" applyFont="1" applyFill="1" applyBorder="1" applyAlignment="1">
      <alignment vertical="center"/>
    </xf>
    <xf numFmtId="43" fontId="67" fillId="0" borderId="22" xfId="44" applyNumberFormat="1" applyFont="1" applyFill="1" applyBorder="1" applyAlignment="1">
      <alignment horizontal="left" vertical="top"/>
    </xf>
    <xf numFmtId="0" fontId="67" fillId="0" borderId="17" xfId="0" applyFont="1" applyFill="1" applyBorder="1" applyAlignment="1">
      <alignment horizontal="left" vertical="top"/>
    </xf>
    <xf numFmtId="0" fontId="64" fillId="42" borderId="0" xfId="0" applyFont="1" applyFill="1" applyBorder="1" applyAlignment="1">
      <alignment horizontal="left" vertical="top"/>
    </xf>
    <xf numFmtId="14" fontId="64" fillId="0" borderId="14" xfId="0" applyNumberFormat="1" applyFont="1" applyFill="1" applyBorder="1" applyAlignment="1">
      <alignment horizontal="left" vertical="center"/>
    </xf>
    <xf numFmtId="188" fontId="64" fillId="0" borderId="10" xfId="41" applyNumberFormat="1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left" vertical="top"/>
    </xf>
    <xf numFmtId="179" fontId="8" fillId="0" borderId="10" xfId="0" applyNumberFormat="1" applyFont="1" applyFill="1" applyBorder="1" applyAlignment="1">
      <alignment horizontal="left" vertical="top"/>
    </xf>
    <xf numFmtId="14" fontId="8" fillId="0" borderId="12" xfId="0" applyNumberFormat="1" applyFont="1" applyFill="1" applyBorder="1" applyAlignment="1">
      <alignment horizontal="left" vertical="top"/>
    </xf>
    <xf numFmtId="43" fontId="64" fillId="0" borderId="11" xfId="45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44" fillId="0" borderId="15" xfId="60" applyFill="1" applyBorder="1" applyAlignment="1">
      <alignment horizontal="left" vertical="top" wrapText="1"/>
    </xf>
    <xf numFmtId="0" fontId="66" fillId="0" borderId="14" xfId="0" applyFont="1" applyFill="1" applyBorder="1" applyAlignment="1">
      <alignment horizontal="left" vertical="top"/>
    </xf>
    <xf numFmtId="14" fontId="66" fillId="0" borderId="10" xfId="0" applyNumberFormat="1" applyFont="1" applyFill="1" applyBorder="1" applyAlignment="1">
      <alignment horizontal="left" vertical="top"/>
    </xf>
    <xf numFmtId="0" fontId="70" fillId="0" borderId="10" xfId="60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top" wrapText="1"/>
    </xf>
    <xf numFmtId="184" fontId="66" fillId="0" borderId="10" xfId="0" applyNumberFormat="1" applyFont="1" applyFill="1" applyBorder="1" applyAlignment="1">
      <alignment horizontal="left" vertical="top"/>
    </xf>
    <xf numFmtId="43" fontId="66" fillId="0" borderId="10" xfId="45" applyFont="1" applyFill="1" applyBorder="1" applyAlignment="1">
      <alignment horizontal="left" vertical="top"/>
    </xf>
    <xf numFmtId="14" fontId="66" fillId="0" borderId="10" xfId="0" applyNumberFormat="1" applyFont="1" applyFill="1" applyBorder="1" applyAlignment="1">
      <alignment horizontal="left" vertical="top" wrapText="1"/>
    </xf>
    <xf numFmtId="0" fontId="66" fillId="0" borderId="15" xfId="0" applyFont="1" applyFill="1" applyBorder="1" applyAlignment="1">
      <alignment horizontal="left" vertical="top"/>
    </xf>
    <xf numFmtId="0" fontId="66" fillId="0" borderId="17" xfId="0" applyFont="1" applyFill="1" applyBorder="1" applyAlignment="1">
      <alignment horizontal="left" vertical="top"/>
    </xf>
    <xf numFmtId="14" fontId="66" fillId="0" borderId="14" xfId="0" applyNumberFormat="1" applyFont="1" applyFill="1" applyBorder="1" applyAlignment="1">
      <alignment horizontal="left" vertical="top"/>
    </xf>
    <xf numFmtId="0" fontId="66" fillId="0" borderId="25" xfId="0" applyFont="1" applyFill="1" applyBorder="1" applyAlignment="1">
      <alignment horizontal="left" vertical="top"/>
    </xf>
    <xf numFmtId="0" fontId="66" fillId="0" borderId="14" xfId="0" applyFont="1" applyFill="1" applyBorder="1" applyAlignment="1">
      <alignment horizontal="left" vertical="top" wrapText="1"/>
    </xf>
    <xf numFmtId="14" fontId="66" fillId="0" borderId="14" xfId="0" applyNumberFormat="1" applyFont="1" applyFill="1" applyBorder="1" applyAlignment="1">
      <alignment horizontal="left" vertical="top" wrapText="1"/>
    </xf>
    <xf numFmtId="187" fontId="66" fillId="0" borderId="14" xfId="41" applyFont="1" applyFill="1" applyBorder="1" applyAlignment="1">
      <alignment horizontal="left" vertical="top"/>
    </xf>
    <xf numFmtId="187" fontId="66" fillId="0" borderId="10" xfId="41" applyFont="1" applyFill="1" applyBorder="1" applyAlignment="1">
      <alignment horizontal="left" vertical="top"/>
    </xf>
    <xf numFmtId="188" fontId="66" fillId="0" borderId="14" xfId="41" applyNumberFormat="1" applyFont="1" applyFill="1" applyBorder="1" applyAlignment="1">
      <alignment horizontal="left" vertical="top"/>
    </xf>
    <xf numFmtId="187" fontId="70" fillId="0" borderId="10" xfId="60" applyNumberFormat="1" applyFont="1" applyFill="1" applyBorder="1" applyAlignment="1">
      <alignment horizontal="left" vertical="top"/>
    </xf>
    <xf numFmtId="187" fontId="66" fillId="0" borderId="25" xfId="41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top" wrapText="1"/>
    </xf>
    <xf numFmtId="0" fontId="71" fillId="0" borderId="14" xfId="0" applyFont="1" applyFill="1" applyBorder="1" applyAlignment="1">
      <alignment horizontal="left" vertical="top" wrapText="1"/>
    </xf>
    <xf numFmtId="0" fontId="71" fillId="0" borderId="14" xfId="0" applyFont="1" applyFill="1" applyBorder="1" applyAlignment="1">
      <alignment horizontal="left" vertical="top"/>
    </xf>
    <xf numFmtId="14" fontId="71" fillId="0" borderId="14" xfId="0" applyNumberFormat="1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top"/>
    </xf>
    <xf numFmtId="0" fontId="70" fillId="0" borderId="10" xfId="60" applyFont="1" applyFill="1" applyBorder="1" applyAlignment="1">
      <alignment horizontal="left" vertical="top" wrapText="1"/>
    </xf>
    <xf numFmtId="0" fontId="71" fillId="0" borderId="15" xfId="0" applyFont="1" applyFill="1" applyBorder="1" applyAlignment="1">
      <alignment horizontal="left" vertical="top" wrapText="1"/>
    </xf>
    <xf numFmtId="0" fontId="71" fillId="0" borderId="16" xfId="0" applyFont="1" applyFill="1" applyBorder="1" applyAlignment="1">
      <alignment horizontal="left" vertical="top" wrapText="1"/>
    </xf>
    <xf numFmtId="0" fontId="71" fillId="0" borderId="16" xfId="0" applyFont="1" applyFill="1" applyBorder="1" applyAlignment="1">
      <alignment horizontal="left" vertical="top"/>
    </xf>
    <xf numFmtId="0" fontId="71" fillId="0" borderId="24" xfId="0" applyFont="1" applyFill="1" applyBorder="1" applyAlignment="1">
      <alignment horizontal="left" vertical="top"/>
    </xf>
    <xf numFmtId="14" fontId="71" fillId="0" borderId="10" xfId="0" applyNumberFormat="1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left" vertical="top"/>
    </xf>
    <xf numFmtId="0" fontId="71" fillId="41" borderId="10" xfId="0" applyFont="1" applyFill="1" applyBorder="1" applyAlignment="1">
      <alignment horizontal="left" vertical="top" wrapText="1"/>
    </xf>
    <xf numFmtId="0" fontId="71" fillId="41" borderId="10" xfId="0" applyFont="1" applyFill="1" applyBorder="1" applyAlignment="1">
      <alignment horizontal="left" vertical="top"/>
    </xf>
    <xf numFmtId="14" fontId="71" fillId="41" borderId="10" xfId="0" applyNumberFormat="1" applyFont="1" applyFill="1" applyBorder="1" applyAlignment="1">
      <alignment horizontal="left" vertical="top" wrapText="1"/>
    </xf>
    <xf numFmtId="0" fontId="70" fillId="41" borderId="10" xfId="6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41" borderId="0" xfId="0" applyFont="1" applyFill="1" applyBorder="1" applyAlignment="1">
      <alignment horizontal="left" vertical="top"/>
    </xf>
    <xf numFmtId="0" fontId="2" fillId="41" borderId="0" xfId="0" applyFont="1" applyFill="1" applyAlignment="1">
      <alignment horizontal="left" vertical="top"/>
    </xf>
    <xf numFmtId="0" fontId="10" fillId="41" borderId="0" xfId="0" applyFont="1" applyFill="1" applyAlignment="1">
      <alignment horizontal="left" vertical="top" wrapText="1"/>
    </xf>
    <xf numFmtId="0" fontId="2" fillId="41" borderId="0" xfId="0" applyFont="1" applyFill="1" applyAlignment="1">
      <alignment horizontal="left" vertical="top" wrapText="1"/>
    </xf>
    <xf numFmtId="0" fontId="2" fillId="41" borderId="0" xfId="0" applyFont="1" applyFill="1" applyBorder="1" applyAlignment="1">
      <alignment horizontal="left" vertical="top" wrapText="1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" xfId="41"/>
    <cellStyle name="Excel Built-in Normal 1" xfId="42"/>
    <cellStyle name="Hyperlink" xfId="43"/>
    <cellStyle name="TableStyleLight1" xfId="44"/>
    <cellStyle name="TableStyleLight1 2" xfId="45"/>
    <cellStyle name="TableStyleLight1 2 2" xfId="46"/>
    <cellStyle name="TableStyleLight1 3" xfId="47"/>
    <cellStyle name="TableStyleLight1 4" xfId="48"/>
    <cellStyle name="Акцент1" xfId="49"/>
    <cellStyle name="Акцент1 2" xfId="50"/>
    <cellStyle name="Акцент1 3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Гиперссылка 3" xfId="62"/>
    <cellStyle name="Гиперссылка 4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2" xfId="77"/>
    <cellStyle name="Обычный 3" xfId="78"/>
    <cellStyle name="Обычный 4" xfId="79"/>
    <cellStyle name="Обычный 5" xfId="80"/>
    <cellStyle name="Обычный 6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astov210485@mail.ru" TargetMode="External" /><Relationship Id="rId2" Type="http://schemas.openxmlformats.org/officeDocument/2006/relationships/hyperlink" Target="mailto:Kukiu940@gmail.com" TargetMode="External" /><Relationship Id="rId3" Type="http://schemas.openxmlformats.org/officeDocument/2006/relationships/hyperlink" Target="mailto:saitova.ruzalina@mail.ru" TargetMode="External" /><Relationship Id="rId4" Type="http://schemas.openxmlformats.org/officeDocument/2006/relationships/hyperlink" Target="mailto:ishimbayeva94@bh.ru" TargetMode="External" /><Relationship Id="rId5" Type="http://schemas.openxmlformats.org/officeDocument/2006/relationships/hyperlink" Target="mailto:kirilllarichev110410@gmail.com" TargetMode="External" /><Relationship Id="rId6" Type="http://schemas.openxmlformats.org/officeDocument/2006/relationships/hyperlink" Target="mailto:varvarapolaskaa@mail.com" TargetMode="External" /><Relationship Id="rId7" Type="http://schemas.openxmlformats.org/officeDocument/2006/relationships/hyperlink" Target="mailto:arina.amadelina.91@dmail.com" TargetMode="External" /><Relationship Id="rId8" Type="http://schemas.openxmlformats.org/officeDocument/2006/relationships/hyperlink" Target="mailto:ivanparavin1440@gmail.com" TargetMode="External" /><Relationship Id="rId9" Type="http://schemas.openxmlformats.org/officeDocument/2006/relationships/hyperlink" Target="mailto:emif.i@mail.ru" TargetMode="External" /><Relationship Id="rId10" Type="http://schemas.openxmlformats.org/officeDocument/2006/relationships/hyperlink" Target="mailto:catsamira87@gmail.com" TargetMode="External" /><Relationship Id="rId11" Type="http://schemas.openxmlformats.org/officeDocument/2006/relationships/hyperlink" Target="mailto:gavrilovaariadna2010@gmail.com" TargetMode="External" /><Relationship Id="rId12" Type="http://schemas.openxmlformats.org/officeDocument/2006/relationships/hyperlink" Target="mailto:samiramullaanfva834@gmail.com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dyrova16.03@gmail.com" TargetMode="External" /><Relationship Id="rId2" Type="http://schemas.openxmlformats.org/officeDocument/2006/relationships/hyperlink" Target="mailto:alisaKashapova29@gmail.com" TargetMode="External" /><Relationship Id="rId3" Type="http://schemas.openxmlformats.org/officeDocument/2006/relationships/hyperlink" Target="mailto:fatKhullinaLiKa@gmail.com" TargetMode="External" /><Relationship Id="rId4" Type="http://schemas.openxmlformats.org/officeDocument/2006/relationships/hyperlink" Target="mailto:petysiax@mail.com" TargetMode="External" /><Relationship Id="rId5" Type="http://schemas.openxmlformats.org/officeDocument/2006/relationships/hyperlink" Target="mailto:alinatimirgalina8@gmail.com" TargetMode="External" /><Relationship Id="rId6" Type="http://schemas.openxmlformats.org/officeDocument/2006/relationships/hyperlink" Target="mailto:iulia_abd@mail.ru" TargetMode="External" /><Relationship Id="rId7" Type="http://schemas.openxmlformats.org/officeDocument/2006/relationships/hyperlink" Target="mailto:zy_aly@mail.ru" TargetMode="External" /><Relationship Id="rId8" Type="http://schemas.openxmlformats.org/officeDocument/2006/relationships/hyperlink" Target="mailto:sofagoncarov4@gmail.com" TargetMode="External" /><Relationship Id="rId9" Type="http://schemas.openxmlformats.org/officeDocument/2006/relationships/hyperlink" Target="mailto:deana.xamitova@yandex.ru" TargetMode="External" /><Relationship Id="rId10" Type="http://schemas.openxmlformats.org/officeDocument/2006/relationships/hyperlink" Target="mailto:elzagalimovaoo@gmail.com" TargetMode="External" /><Relationship Id="rId11" Type="http://schemas.openxmlformats.org/officeDocument/2006/relationships/hyperlink" Target="mailto:diii_anna@mail.ru" TargetMode="External" /><Relationship Id="rId12" Type="http://schemas.openxmlformats.org/officeDocument/2006/relationships/hyperlink" Target="mailto:yusupovakamila09@mail.ru" TargetMode="External" /><Relationship Id="rId13" Type="http://schemas.openxmlformats.org/officeDocument/2006/relationships/hyperlink" Target="mailto:gilvanova09@mail.ru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iravaisilek5@gmail.com" TargetMode="External" /><Relationship Id="rId2" Type="http://schemas.openxmlformats.org/officeDocument/2006/relationships/hyperlink" Target="mailto:ashpidkoa@mail.ru" TargetMode="External" /><Relationship Id="rId3" Type="http://schemas.openxmlformats.org/officeDocument/2006/relationships/hyperlink" Target="mailto:hrf45678@gmail.com" TargetMode="External" /><Relationship Id="rId4" Type="http://schemas.openxmlformats.org/officeDocument/2006/relationships/hyperlink" Target="mailto:mar08_08@mail.ru" TargetMode="External" /><Relationship Id="rId5" Type="http://schemas.openxmlformats.org/officeDocument/2006/relationships/hyperlink" Target="mailto:namiko.tl4@gmail.com" TargetMode="External" /><Relationship Id="rId6" Type="http://schemas.openxmlformats.org/officeDocument/2006/relationships/hyperlink" Target="mailto:bik.lila2018@gmail.com" TargetMode="External" /><Relationship Id="rId7" Type="http://schemas.openxmlformats.org/officeDocument/2006/relationships/hyperlink" Target="mailto:milanakuramsina46@gmail.com" TargetMode="External" /><Relationship Id="rId8" Type="http://schemas.openxmlformats.org/officeDocument/2006/relationships/hyperlink" Target="mailto:ayna.demyanova@inbox.ru" TargetMode="External" /><Relationship Id="rId9" Type="http://schemas.openxmlformats.org/officeDocument/2006/relationships/hyperlink" Target="mailto:sel.tno@mail.ru" TargetMode="External" /><Relationship Id="rId10" Type="http://schemas.openxmlformats.org/officeDocument/2006/relationships/hyperlink" Target="mailto:arufina212008@gmail.com" TargetMode="External" /><Relationship Id="rId11" Type="http://schemas.openxmlformats.org/officeDocument/2006/relationships/hyperlink" Target="mailto:elsaitova5@gmail.com" TargetMode="External" /><Relationship Id="rId12" Type="http://schemas.openxmlformats.org/officeDocument/2006/relationships/hyperlink" Target="mailto:yagudinazarina@yandex,ru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ev170407@gmail.com" TargetMode="External" /><Relationship Id="rId2" Type="http://schemas.openxmlformats.org/officeDocument/2006/relationships/hyperlink" Target="mailto:veronika2007_18@mail.ry" TargetMode="External" /><Relationship Id="rId3" Type="http://schemas.openxmlformats.org/officeDocument/2006/relationships/hyperlink" Target="mailto:achmetowa2007@mail.ru" TargetMode="External" /><Relationship Id="rId4" Type="http://schemas.openxmlformats.org/officeDocument/2006/relationships/hyperlink" Target="mailto:kunakbaeva300607@gmail.com" TargetMode="External" /><Relationship Id="rId5" Type="http://schemas.openxmlformats.org/officeDocument/2006/relationships/hyperlink" Target="mailto:saveleuva1712@mail.ru" TargetMode="External" /><Relationship Id="rId6" Type="http://schemas.openxmlformats.org/officeDocument/2006/relationships/hyperlink" Target="mailto:galinalia07@gmail.com" TargetMode="External" /><Relationship Id="rId7" Type="http://schemas.openxmlformats.org/officeDocument/2006/relationships/hyperlink" Target="mailto:Shaybekova12@gmail.com" TargetMode="External" /><Relationship Id="rId8" Type="http://schemas.openxmlformats.org/officeDocument/2006/relationships/hyperlink" Target="mailto:kislytsyna2007@icloud.com" TargetMode="External" /><Relationship Id="rId9" Type="http://schemas.openxmlformats.org/officeDocument/2006/relationships/hyperlink" Target="mailto:khamzina_007@mail.ru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aleraokolzina1002@dmail.com" TargetMode="External" /><Relationship Id="rId2" Type="http://schemas.openxmlformats.org/officeDocument/2006/relationships/hyperlink" Target="mailto:melihova57@gmail.com" TargetMode="External" /><Relationship Id="rId3" Type="http://schemas.openxmlformats.org/officeDocument/2006/relationships/hyperlink" Target="mailto:devyatkinaKatya06@gmail.com" TargetMode="External" /><Relationship Id="rId4" Type="http://schemas.openxmlformats.org/officeDocument/2006/relationships/hyperlink" Target="mailto:sidorova_anastasia_00@mail.ru" TargetMode="External" /><Relationship Id="rId5" Type="http://schemas.openxmlformats.org/officeDocument/2006/relationships/hyperlink" Target="mailto:bakaluykvera@gmail.com" TargetMode="External" /><Relationship Id="rId6" Type="http://schemas.openxmlformats.org/officeDocument/2006/relationships/hyperlink" Target="mailto:sharapfutdinovae@gmail.com" TargetMode="External" /><Relationship Id="rId7" Type="http://schemas.openxmlformats.org/officeDocument/2006/relationships/hyperlink" Target="mailto:iudin.igor@bk,ru" TargetMode="External" /><Relationship Id="rId8" Type="http://schemas.openxmlformats.org/officeDocument/2006/relationships/hyperlink" Target="mailto:bellybutton042@gmail.com" TargetMode="External" /><Relationship Id="rId9" Type="http://schemas.openxmlformats.org/officeDocument/2006/relationships/hyperlink" Target="mailto:alsu.kim666@gmail.com" TargetMode="External" /><Relationship Id="rId10" Type="http://schemas.openxmlformats.org/officeDocument/2006/relationships/hyperlink" Target="mailto:kseniakrukovec721@gmail.com" TargetMode="External" /><Relationship Id="rId11" Type="http://schemas.openxmlformats.org/officeDocument/2006/relationships/hyperlink" Target="mailto:vuktoria3@gmail.com" TargetMode="External" /><Relationship Id="rId1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8"/>
  <sheetViews>
    <sheetView zoomScale="154" zoomScaleNormal="154" zoomScalePageLayoutView="0" workbookViewId="0" topLeftCell="B33">
      <selection activeCell="E39" sqref="E39"/>
    </sheetView>
  </sheetViews>
  <sheetFormatPr defaultColWidth="9.00390625" defaultRowHeight="12.75"/>
  <cols>
    <col min="1" max="1" width="5.625" style="89" customWidth="1"/>
    <col min="2" max="2" width="15.75390625" style="89" customWidth="1"/>
    <col min="3" max="3" width="12.75390625" style="89" customWidth="1"/>
    <col min="4" max="4" width="10.875" style="89" customWidth="1"/>
    <col min="5" max="5" width="15.625" style="89" customWidth="1"/>
    <col min="6" max="6" width="4.625" style="89" customWidth="1"/>
    <col min="7" max="7" width="13.25390625" style="89" customWidth="1"/>
    <col min="8" max="8" width="8.75390625" style="89" customWidth="1"/>
    <col min="9" max="9" width="7.75390625" style="89" customWidth="1"/>
    <col min="10" max="10" width="20.375" style="89" customWidth="1"/>
    <col min="11" max="13" width="29.375" style="89" customWidth="1"/>
    <col min="14" max="14" width="6.75390625" style="89" customWidth="1"/>
    <col min="15" max="15" width="15.25390625" style="89" customWidth="1"/>
    <col min="16" max="16" width="16.625" style="89" customWidth="1"/>
    <col min="17" max="17" width="26.125" style="89" customWidth="1"/>
    <col min="18" max="18" width="12.25390625" style="89" customWidth="1"/>
    <col min="19" max="19" width="38.25390625" style="89" customWidth="1"/>
    <col min="20" max="16384" width="9.125" style="89" customWidth="1"/>
  </cols>
  <sheetData>
    <row r="1" ht="16.5" customHeight="1"/>
    <row r="2" spans="4:18" ht="16.5" customHeight="1">
      <c r="D2" s="261" t="s">
        <v>95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138"/>
    </row>
    <row r="3" spans="4:18" ht="16.5" customHeight="1">
      <c r="D3" s="138"/>
      <c r="E3" s="138"/>
      <c r="F3" s="261" t="s">
        <v>31</v>
      </c>
      <c r="G3" s="261"/>
      <c r="H3" s="261"/>
      <c r="I3" s="261"/>
      <c r="J3" s="261"/>
      <c r="K3" s="261"/>
      <c r="L3" s="261"/>
      <c r="M3" s="261"/>
      <c r="N3" s="261"/>
      <c r="O3" s="138"/>
      <c r="P3" s="138"/>
      <c r="Q3" s="138"/>
      <c r="R3" s="138"/>
    </row>
    <row r="4" ht="16.5" customHeight="1"/>
    <row r="5" spans="1:3" ht="16.5" customHeight="1">
      <c r="A5" s="262" t="s">
        <v>17</v>
      </c>
      <c r="B5" s="263"/>
      <c r="C5" s="139" t="s">
        <v>30</v>
      </c>
    </row>
    <row r="6" spans="1:3" ht="16.5" customHeight="1">
      <c r="A6" s="262" t="s">
        <v>18</v>
      </c>
      <c r="B6" s="263"/>
      <c r="C6" s="140"/>
    </row>
    <row r="7" spans="1:3" ht="16.5" customHeight="1">
      <c r="A7" s="259" t="s">
        <v>19</v>
      </c>
      <c r="B7" s="260"/>
      <c r="C7" s="66" t="s">
        <v>94</v>
      </c>
    </row>
    <row r="8" spans="1:3" ht="16.5" customHeight="1">
      <c r="A8" s="259" t="s">
        <v>20</v>
      </c>
      <c r="B8" s="260"/>
      <c r="C8" s="66">
        <v>7</v>
      </c>
    </row>
    <row r="9" spans="1:3" ht="16.5" customHeight="1">
      <c r="A9" s="259" t="s">
        <v>21</v>
      </c>
      <c r="B9" s="260"/>
      <c r="C9" s="141">
        <v>45245</v>
      </c>
    </row>
    <row r="10" spans="1:17" ht="60" customHeight="1">
      <c r="A10" s="91" t="s">
        <v>3</v>
      </c>
      <c r="B10" s="91" t="s">
        <v>4</v>
      </c>
      <c r="C10" s="91" t="s">
        <v>0</v>
      </c>
      <c r="D10" s="91" t="s">
        <v>1</v>
      </c>
      <c r="E10" s="91" t="s">
        <v>2</v>
      </c>
      <c r="F10" s="91" t="s">
        <v>5</v>
      </c>
      <c r="G10" s="91" t="s">
        <v>6</v>
      </c>
      <c r="H10" s="91" t="s">
        <v>10</v>
      </c>
      <c r="I10" s="91" t="s">
        <v>14</v>
      </c>
      <c r="J10" s="91" t="s">
        <v>13</v>
      </c>
      <c r="K10" s="142" t="s">
        <v>7</v>
      </c>
      <c r="L10" s="142" t="s">
        <v>100</v>
      </c>
      <c r="M10" s="142" t="s">
        <v>101</v>
      </c>
      <c r="N10" s="91" t="s">
        <v>12</v>
      </c>
      <c r="O10" s="91" t="s">
        <v>11</v>
      </c>
      <c r="P10" s="91" t="s">
        <v>22</v>
      </c>
      <c r="Q10" s="91" t="s">
        <v>16</v>
      </c>
    </row>
    <row r="11" spans="1:19" ht="30.75" customHeight="1">
      <c r="A11" s="91">
        <v>1</v>
      </c>
      <c r="B11" s="93" t="s">
        <v>62</v>
      </c>
      <c r="C11" s="224" t="s">
        <v>163</v>
      </c>
      <c r="D11" s="93" t="s">
        <v>164</v>
      </c>
      <c r="E11" s="93" t="s">
        <v>165</v>
      </c>
      <c r="F11" s="93" t="s">
        <v>26</v>
      </c>
      <c r="G11" s="225">
        <v>40426</v>
      </c>
      <c r="H11" s="93" t="s">
        <v>27</v>
      </c>
      <c r="I11" s="93" t="s">
        <v>28</v>
      </c>
      <c r="J11" s="93" t="s">
        <v>29</v>
      </c>
      <c r="K11" s="93" t="s">
        <v>29</v>
      </c>
      <c r="L11" s="226" t="s">
        <v>125</v>
      </c>
      <c r="M11" s="93">
        <v>89871088052</v>
      </c>
      <c r="N11" s="93">
        <v>7</v>
      </c>
      <c r="O11" s="93">
        <v>61</v>
      </c>
      <c r="P11" s="93" t="s">
        <v>161</v>
      </c>
      <c r="Q11" s="227" t="s">
        <v>38</v>
      </c>
      <c r="R11" s="83"/>
      <c r="S11" s="83"/>
    </row>
    <row r="12" spans="1:19" ht="30.75" customHeight="1">
      <c r="A12" s="91">
        <v>2</v>
      </c>
      <c r="B12" s="93" t="s">
        <v>62</v>
      </c>
      <c r="C12" s="224" t="s">
        <v>166</v>
      </c>
      <c r="D12" s="93" t="s">
        <v>167</v>
      </c>
      <c r="E12" s="93" t="s">
        <v>167</v>
      </c>
      <c r="F12" s="93" t="s">
        <v>26</v>
      </c>
      <c r="G12" s="228">
        <v>40309</v>
      </c>
      <c r="H12" s="93" t="s">
        <v>27</v>
      </c>
      <c r="I12" s="93" t="s">
        <v>28</v>
      </c>
      <c r="J12" s="93" t="s">
        <v>68</v>
      </c>
      <c r="K12" s="93" t="s">
        <v>70</v>
      </c>
      <c r="L12" s="93"/>
      <c r="M12" s="93">
        <v>89174073495</v>
      </c>
      <c r="N12" s="93">
        <v>7</v>
      </c>
      <c r="O12" s="93">
        <v>58</v>
      </c>
      <c r="P12" s="93" t="s">
        <v>162</v>
      </c>
      <c r="Q12" s="93" t="s">
        <v>98</v>
      </c>
      <c r="R12" s="83"/>
      <c r="S12" s="83"/>
    </row>
    <row r="13" spans="1:19" ht="30.75" customHeight="1">
      <c r="A13" s="91">
        <v>3</v>
      </c>
      <c r="B13" s="83" t="s">
        <v>62</v>
      </c>
      <c r="C13" s="84" t="s">
        <v>168</v>
      </c>
      <c r="D13" s="83" t="s">
        <v>169</v>
      </c>
      <c r="E13" s="83" t="s">
        <v>170</v>
      </c>
      <c r="F13" s="83" t="s">
        <v>83</v>
      </c>
      <c r="G13" s="113">
        <v>40501</v>
      </c>
      <c r="H13" s="83" t="s">
        <v>27</v>
      </c>
      <c r="I13" s="83" t="s">
        <v>28</v>
      </c>
      <c r="J13" s="83" t="s">
        <v>84</v>
      </c>
      <c r="K13" s="83" t="s">
        <v>82</v>
      </c>
      <c r="L13" s="201" t="s">
        <v>133</v>
      </c>
      <c r="M13" s="83">
        <v>89378511156</v>
      </c>
      <c r="N13" s="83">
        <v>7</v>
      </c>
      <c r="O13" s="83">
        <v>37</v>
      </c>
      <c r="P13" s="83" t="s">
        <v>160</v>
      </c>
      <c r="Q13" s="83" t="s">
        <v>85</v>
      </c>
      <c r="R13" s="83"/>
      <c r="S13" s="83"/>
    </row>
    <row r="14" spans="1:20" ht="30.75" customHeight="1">
      <c r="A14" s="91">
        <v>4</v>
      </c>
      <c r="B14" s="83" t="s">
        <v>62</v>
      </c>
      <c r="C14" s="105" t="s">
        <v>171</v>
      </c>
      <c r="D14" s="107" t="s">
        <v>164</v>
      </c>
      <c r="E14" s="107" t="s">
        <v>169</v>
      </c>
      <c r="F14" s="107" t="s">
        <v>83</v>
      </c>
      <c r="G14" s="116">
        <v>40515</v>
      </c>
      <c r="H14" s="107" t="s">
        <v>27</v>
      </c>
      <c r="I14" s="83" t="s">
        <v>28</v>
      </c>
      <c r="J14" s="107" t="s">
        <v>84</v>
      </c>
      <c r="K14" s="107" t="s">
        <v>82</v>
      </c>
      <c r="L14" s="201" t="s">
        <v>127</v>
      </c>
      <c r="M14" s="107">
        <v>89170445400</v>
      </c>
      <c r="N14" s="107">
        <v>7</v>
      </c>
      <c r="O14" s="83">
        <v>34</v>
      </c>
      <c r="P14" s="83" t="s">
        <v>160</v>
      </c>
      <c r="Q14" s="83" t="s">
        <v>85</v>
      </c>
      <c r="R14" s="83"/>
      <c r="S14" s="83"/>
      <c r="T14" s="66"/>
    </row>
    <row r="15" spans="1:19" ht="30.75" customHeight="1">
      <c r="A15" s="91">
        <v>5</v>
      </c>
      <c r="B15" s="83" t="s">
        <v>62</v>
      </c>
      <c r="C15" s="84" t="s">
        <v>168</v>
      </c>
      <c r="D15" s="83" t="s">
        <v>164</v>
      </c>
      <c r="E15" s="83" t="s">
        <v>86</v>
      </c>
      <c r="F15" s="83" t="s">
        <v>83</v>
      </c>
      <c r="G15" s="95">
        <v>40228</v>
      </c>
      <c r="H15" s="83" t="s">
        <v>27</v>
      </c>
      <c r="I15" s="83" t="s">
        <v>28</v>
      </c>
      <c r="J15" s="83" t="s">
        <v>84</v>
      </c>
      <c r="K15" s="83" t="s">
        <v>82</v>
      </c>
      <c r="L15" s="83"/>
      <c r="M15" s="83">
        <v>89871482898</v>
      </c>
      <c r="N15" s="83">
        <v>7</v>
      </c>
      <c r="O15" s="83">
        <v>27</v>
      </c>
      <c r="P15" s="83" t="s">
        <v>160</v>
      </c>
      <c r="Q15" s="83" t="s">
        <v>85</v>
      </c>
      <c r="R15" s="83"/>
      <c r="S15" s="83"/>
    </row>
    <row r="16" spans="1:20" ht="30.75" customHeight="1">
      <c r="A16" s="91">
        <v>6</v>
      </c>
      <c r="B16" s="83" t="s">
        <v>62</v>
      </c>
      <c r="C16" s="83" t="s">
        <v>171</v>
      </c>
      <c r="D16" s="83" t="s">
        <v>167</v>
      </c>
      <c r="E16" s="83" t="s">
        <v>169</v>
      </c>
      <c r="F16" s="107" t="s">
        <v>83</v>
      </c>
      <c r="G16" s="115">
        <v>40231</v>
      </c>
      <c r="H16" s="83" t="s">
        <v>27</v>
      </c>
      <c r="I16" s="83" t="s">
        <v>28</v>
      </c>
      <c r="J16" s="83" t="s">
        <v>84</v>
      </c>
      <c r="K16" s="83" t="s">
        <v>82</v>
      </c>
      <c r="L16" s="83"/>
      <c r="M16" s="83">
        <v>89899569976</v>
      </c>
      <c r="N16" s="83">
        <v>7</v>
      </c>
      <c r="O16" s="83">
        <v>13</v>
      </c>
      <c r="P16" s="83" t="s">
        <v>160</v>
      </c>
      <c r="Q16" s="83" t="s">
        <v>85</v>
      </c>
      <c r="R16" s="83"/>
      <c r="S16" s="83"/>
      <c r="T16" s="143"/>
    </row>
    <row r="17" spans="1:19" ht="30.75" customHeight="1">
      <c r="A17" s="91">
        <v>7</v>
      </c>
      <c r="B17" s="83" t="s">
        <v>62</v>
      </c>
      <c r="C17" s="83" t="s">
        <v>172</v>
      </c>
      <c r="D17" s="83" t="s">
        <v>173</v>
      </c>
      <c r="E17" s="83" t="s">
        <v>174</v>
      </c>
      <c r="F17" s="83" t="s">
        <v>26</v>
      </c>
      <c r="G17" s="83"/>
      <c r="H17" s="83" t="s">
        <v>27</v>
      </c>
      <c r="I17" s="83" t="s">
        <v>28</v>
      </c>
      <c r="J17" s="83" t="s">
        <v>77</v>
      </c>
      <c r="K17" s="83" t="s">
        <v>75</v>
      </c>
      <c r="L17" s="83" t="s">
        <v>28</v>
      </c>
      <c r="M17" s="83" t="s">
        <v>28</v>
      </c>
      <c r="N17" s="83">
        <v>7</v>
      </c>
      <c r="O17" s="83">
        <v>37</v>
      </c>
      <c r="P17" s="83" t="s">
        <v>160</v>
      </c>
      <c r="Q17" s="83" t="s">
        <v>76</v>
      </c>
      <c r="R17" s="83"/>
      <c r="S17" s="83"/>
    </row>
    <row r="18" spans="1:19" ht="30.75" customHeight="1">
      <c r="A18" s="91">
        <v>8</v>
      </c>
      <c r="B18" s="83" t="s">
        <v>62</v>
      </c>
      <c r="C18" s="83" t="s">
        <v>86</v>
      </c>
      <c r="D18" s="83" t="s">
        <v>174</v>
      </c>
      <c r="E18" s="83" t="s">
        <v>163</v>
      </c>
      <c r="F18" s="83" t="s">
        <v>26</v>
      </c>
      <c r="G18" s="95">
        <v>40477</v>
      </c>
      <c r="H18" s="83" t="s">
        <v>27</v>
      </c>
      <c r="I18" s="83" t="s">
        <v>28</v>
      </c>
      <c r="J18" s="83" t="s">
        <v>78</v>
      </c>
      <c r="K18" s="83" t="s">
        <v>81</v>
      </c>
      <c r="L18" s="201" t="s">
        <v>131</v>
      </c>
      <c r="M18" s="83">
        <v>89174556322</v>
      </c>
      <c r="N18" s="83">
        <v>7</v>
      </c>
      <c r="O18" s="83">
        <v>27</v>
      </c>
      <c r="P18" s="83" t="s">
        <v>160</v>
      </c>
      <c r="Q18" s="83" t="s">
        <v>99</v>
      </c>
      <c r="R18" s="83"/>
      <c r="S18" s="83"/>
    </row>
    <row r="19" spans="1:19" ht="30.75" customHeight="1">
      <c r="A19" s="91">
        <v>9</v>
      </c>
      <c r="B19" s="83" t="s">
        <v>62</v>
      </c>
      <c r="C19" s="83" t="s">
        <v>163</v>
      </c>
      <c r="D19" s="83" t="s">
        <v>169</v>
      </c>
      <c r="E19" s="83" t="s">
        <v>170</v>
      </c>
      <c r="F19" s="95" t="s">
        <v>26</v>
      </c>
      <c r="G19" s="95">
        <v>40212</v>
      </c>
      <c r="H19" s="107" t="s">
        <v>27</v>
      </c>
      <c r="I19" s="107" t="s">
        <v>28</v>
      </c>
      <c r="J19" s="83" t="s">
        <v>68</v>
      </c>
      <c r="K19" s="83" t="s">
        <v>70</v>
      </c>
      <c r="L19" s="83"/>
      <c r="M19" s="83" t="s">
        <v>130</v>
      </c>
      <c r="N19" s="83">
        <v>7</v>
      </c>
      <c r="O19" s="107">
        <v>16</v>
      </c>
      <c r="P19" s="83" t="s">
        <v>160</v>
      </c>
      <c r="Q19" s="83" t="s">
        <v>98</v>
      </c>
      <c r="R19" s="83"/>
      <c r="S19" s="83"/>
    </row>
    <row r="20" spans="1:19" ht="30.75" customHeight="1">
      <c r="A20" s="91">
        <v>10</v>
      </c>
      <c r="B20" s="83" t="s">
        <v>62</v>
      </c>
      <c r="C20" s="83" t="s">
        <v>175</v>
      </c>
      <c r="D20" s="83" t="s">
        <v>169</v>
      </c>
      <c r="E20" s="83" t="s">
        <v>172</v>
      </c>
      <c r="F20" s="95" t="s">
        <v>26</v>
      </c>
      <c r="G20" s="95">
        <v>40221</v>
      </c>
      <c r="H20" s="107" t="s">
        <v>27</v>
      </c>
      <c r="I20" s="107" t="s">
        <v>28</v>
      </c>
      <c r="J20" s="83" t="s">
        <v>29</v>
      </c>
      <c r="K20" s="83" t="s">
        <v>29</v>
      </c>
      <c r="L20" s="83"/>
      <c r="M20" s="83">
        <v>89871327757</v>
      </c>
      <c r="N20" s="107">
        <v>7</v>
      </c>
      <c r="O20" s="107">
        <v>23</v>
      </c>
      <c r="P20" s="83" t="s">
        <v>160</v>
      </c>
      <c r="Q20" s="107" t="s">
        <v>37</v>
      </c>
      <c r="R20" s="83"/>
      <c r="S20" s="83"/>
    </row>
    <row r="21" spans="1:19" ht="30.75" customHeight="1">
      <c r="A21" s="91">
        <v>11</v>
      </c>
      <c r="B21" s="83" t="s">
        <v>62</v>
      </c>
      <c r="C21" s="111" t="s">
        <v>176</v>
      </c>
      <c r="D21" s="84" t="s">
        <v>170</v>
      </c>
      <c r="E21" s="84" t="s">
        <v>170</v>
      </c>
      <c r="F21" s="115"/>
      <c r="G21" s="112">
        <v>40532</v>
      </c>
      <c r="H21" s="84" t="s">
        <v>27</v>
      </c>
      <c r="I21" s="84" t="s">
        <v>51</v>
      </c>
      <c r="J21" s="111" t="s">
        <v>63</v>
      </c>
      <c r="K21" s="111" t="s">
        <v>64</v>
      </c>
      <c r="L21" s="207" t="s">
        <v>124</v>
      </c>
      <c r="M21" s="111">
        <v>89876220477</v>
      </c>
      <c r="N21" s="84">
        <v>7</v>
      </c>
      <c r="O21" s="84">
        <v>36</v>
      </c>
      <c r="P21" s="83" t="s">
        <v>160</v>
      </c>
      <c r="Q21" s="144" t="s">
        <v>65</v>
      </c>
      <c r="R21" s="83"/>
      <c r="S21" s="83"/>
    </row>
    <row r="22" spans="1:20" ht="30.75" customHeight="1">
      <c r="A22" s="91">
        <v>12</v>
      </c>
      <c r="B22" s="83" t="s">
        <v>62</v>
      </c>
      <c r="C22" s="84" t="s">
        <v>163</v>
      </c>
      <c r="D22" s="84" t="s">
        <v>169</v>
      </c>
      <c r="E22" s="84" t="s">
        <v>163</v>
      </c>
      <c r="F22" s="95" t="s">
        <v>86</v>
      </c>
      <c r="G22" s="115" t="s">
        <v>87</v>
      </c>
      <c r="H22" s="83" t="s">
        <v>27</v>
      </c>
      <c r="I22" s="83" t="s">
        <v>28</v>
      </c>
      <c r="J22" s="83" t="s">
        <v>84</v>
      </c>
      <c r="K22" s="83" t="s">
        <v>82</v>
      </c>
      <c r="L22" s="83"/>
      <c r="M22" s="83">
        <v>89867084955</v>
      </c>
      <c r="N22" s="83">
        <v>7</v>
      </c>
      <c r="O22" s="83">
        <v>16</v>
      </c>
      <c r="P22" s="83" t="s">
        <v>160</v>
      </c>
      <c r="Q22" s="83" t="s">
        <v>85</v>
      </c>
      <c r="R22" s="83"/>
      <c r="S22" s="110"/>
      <c r="T22" s="66"/>
    </row>
    <row r="23" spans="1:19" ht="30.75" customHeight="1">
      <c r="A23" s="91">
        <v>13</v>
      </c>
      <c r="B23" s="83" t="s">
        <v>62</v>
      </c>
      <c r="C23" s="84" t="s">
        <v>173</v>
      </c>
      <c r="D23" s="84" t="s">
        <v>167</v>
      </c>
      <c r="E23" s="84" t="s">
        <v>164</v>
      </c>
      <c r="F23" s="83" t="s">
        <v>86</v>
      </c>
      <c r="G23" s="115">
        <v>40371</v>
      </c>
      <c r="H23" s="83" t="s">
        <v>27</v>
      </c>
      <c r="I23" s="83" t="s">
        <v>28</v>
      </c>
      <c r="J23" s="83" t="s">
        <v>84</v>
      </c>
      <c r="K23" s="83" t="s">
        <v>82</v>
      </c>
      <c r="L23" s="201" t="s">
        <v>122</v>
      </c>
      <c r="M23" s="83">
        <v>89871454814</v>
      </c>
      <c r="N23" s="83">
        <v>7</v>
      </c>
      <c r="O23" s="91">
        <v>25</v>
      </c>
      <c r="P23" s="83" t="s">
        <v>160</v>
      </c>
      <c r="Q23" s="83" t="s">
        <v>85</v>
      </c>
      <c r="R23" s="83"/>
      <c r="S23" s="83"/>
    </row>
    <row r="24" spans="1:19" ht="30.75" customHeight="1">
      <c r="A24" s="91">
        <v>14</v>
      </c>
      <c r="B24" s="83" t="s">
        <v>62</v>
      </c>
      <c r="C24" s="84" t="s">
        <v>177</v>
      </c>
      <c r="D24" s="84" t="s">
        <v>164</v>
      </c>
      <c r="E24" s="84" t="s">
        <v>163</v>
      </c>
      <c r="F24" s="95" t="s">
        <v>83</v>
      </c>
      <c r="G24" s="115">
        <v>40405</v>
      </c>
      <c r="H24" s="107" t="s">
        <v>27</v>
      </c>
      <c r="I24" s="83" t="s">
        <v>28</v>
      </c>
      <c r="J24" s="83" t="s">
        <v>84</v>
      </c>
      <c r="K24" s="83" t="s">
        <v>82</v>
      </c>
      <c r="L24" s="83"/>
      <c r="M24" s="83">
        <v>89876063047</v>
      </c>
      <c r="N24" s="83">
        <v>7</v>
      </c>
      <c r="O24" s="107">
        <v>31</v>
      </c>
      <c r="P24" s="83"/>
      <c r="Q24" s="83" t="s">
        <v>85</v>
      </c>
      <c r="R24" s="83"/>
      <c r="S24" s="83"/>
    </row>
    <row r="25" spans="1:19" ht="30.75" customHeight="1">
      <c r="A25" s="91">
        <v>15</v>
      </c>
      <c r="B25" s="83" t="s">
        <v>62</v>
      </c>
      <c r="C25" s="83" t="s">
        <v>178</v>
      </c>
      <c r="D25" s="83" t="s">
        <v>176</v>
      </c>
      <c r="E25" s="83" t="s">
        <v>170</v>
      </c>
      <c r="F25" s="83" t="s">
        <v>26</v>
      </c>
      <c r="G25" s="95">
        <v>40344</v>
      </c>
      <c r="H25" s="83" t="s">
        <v>27</v>
      </c>
      <c r="I25" s="83" t="s">
        <v>28</v>
      </c>
      <c r="J25" s="83" t="s">
        <v>68</v>
      </c>
      <c r="K25" s="83" t="s">
        <v>70</v>
      </c>
      <c r="L25" s="83"/>
      <c r="M25" s="83">
        <v>89196032331</v>
      </c>
      <c r="N25" s="83">
        <v>7</v>
      </c>
      <c r="O25" s="83">
        <v>20</v>
      </c>
      <c r="P25" s="83"/>
      <c r="Q25" s="83" t="s">
        <v>98</v>
      </c>
      <c r="R25" s="83"/>
      <c r="S25" s="83"/>
    </row>
    <row r="26" spans="1:20" ht="30.75" customHeight="1">
      <c r="A26" s="91">
        <v>16</v>
      </c>
      <c r="B26" s="83" t="s">
        <v>62</v>
      </c>
      <c r="C26" s="83" t="s">
        <v>165</v>
      </c>
      <c r="D26" s="83" t="s">
        <v>179</v>
      </c>
      <c r="E26" s="83" t="s">
        <v>164</v>
      </c>
      <c r="F26" s="107" t="s">
        <v>26</v>
      </c>
      <c r="G26" s="95">
        <v>40456</v>
      </c>
      <c r="H26" s="83" t="s">
        <v>27</v>
      </c>
      <c r="I26" s="83" t="s">
        <v>28</v>
      </c>
      <c r="J26" s="83" t="s">
        <v>68</v>
      </c>
      <c r="K26" s="83" t="s">
        <v>70</v>
      </c>
      <c r="L26" s="83"/>
      <c r="M26" s="83">
        <v>89177890876</v>
      </c>
      <c r="N26" s="83">
        <v>7</v>
      </c>
      <c r="O26" s="83">
        <v>8</v>
      </c>
      <c r="P26" s="83"/>
      <c r="Q26" s="83" t="s">
        <v>98</v>
      </c>
      <c r="R26" s="83"/>
      <c r="S26" s="107"/>
      <c r="T26" s="66"/>
    </row>
    <row r="27" spans="1:20" ht="30.75" customHeight="1">
      <c r="A27" s="91">
        <v>17</v>
      </c>
      <c r="B27" s="83" t="s">
        <v>62</v>
      </c>
      <c r="C27" s="83" t="s">
        <v>180</v>
      </c>
      <c r="D27" s="83" t="s">
        <v>164</v>
      </c>
      <c r="E27" s="83" t="s">
        <v>164</v>
      </c>
      <c r="F27" s="83" t="s">
        <v>26</v>
      </c>
      <c r="G27" s="113">
        <v>40366</v>
      </c>
      <c r="H27" s="83" t="s">
        <v>27</v>
      </c>
      <c r="I27" s="83" t="s">
        <v>28</v>
      </c>
      <c r="J27" s="83" t="s">
        <v>29</v>
      </c>
      <c r="K27" s="83" t="s">
        <v>29</v>
      </c>
      <c r="L27" s="83"/>
      <c r="M27" s="83">
        <v>89177990929</v>
      </c>
      <c r="N27" s="83">
        <v>7</v>
      </c>
      <c r="O27" s="83">
        <v>20</v>
      </c>
      <c r="P27" s="83"/>
      <c r="Q27" s="83" t="s">
        <v>38</v>
      </c>
      <c r="R27" s="83"/>
      <c r="S27" s="110"/>
      <c r="T27" s="66"/>
    </row>
    <row r="28" spans="1:20" ht="30.75" customHeight="1">
      <c r="A28" s="91">
        <v>18</v>
      </c>
      <c r="B28" s="83" t="s">
        <v>62</v>
      </c>
      <c r="C28" s="83" t="s">
        <v>171</v>
      </c>
      <c r="D28" s="83" t="s">
        <v>163</v>
      </c>
      <c r="E28" s="83" t="s">
        <v>169</v>
      </c>
      <c r="F28" s="83" t="s">
        <v>36</v>
      </c>
      <c r="G28" s="113">
        <v>40207</v>
      </c>
      <c r="H28" s="83" t="s">
        <v>27</v>
      </c>
      <c r="I28" s="83" t="s">
        <v>28</v>
      </c>
      <c r="J28" s="83" t="s">
        <v>68</v>
      </c>
      <c r="K28" s="83" t="s">
        <v>70</v>
      </c>
      <c r="L28" s="201" t="s">
        <v>129</v>
      </c>
      <c r="M28" s="83">
        <v>89173546406</v>
      </c>
      <c r="N28" s="83">
        <v>7</v>
      </c>
      <c r="O28" s="83">
        <v>24</v>
      </c>
      <c r="P28" s="83"/>
      <c r="Q28" s="83" t="s">
        <v>98</v>
      </c>
      <c r="R28" s="83"/>
      <c r="S28" s="110"/>
      <c r="T28" s="66"/>
    </row>
    <row r="29" spans="1:23" ht="30.75" customHeight="1">
      <c r="A29" s="91">
        <v>19</v>
      </c>
      <c r="B29" s="83" t="s">
        <v>62</v>
      </c>
      <c r="C29" s="91" t="s">
        <v>178</v>
      </c>
      <c r="D29" s="83" t="s">
        <v>169</v>
      </c>
      <c r="E29" s="83" t="s">
        <v>170</v>
      </c>
      <c r="F29" s="83" t="s">
        <v>26</v>
      </c>
      <c r="G29" s="147">
        <v>40191</v>
      </c>
      <c r="H29" s="83" t="s">
        <v>27</v>
      </c>
      <c r="I29" s="83" t="s">
        <v>28</v>
      </c>
      <c r="J29" s="91" t="s">
        <v>63</v>
      </c>
      <c r="K29" s="91" t="s">
        <v>64</v>
      </c>
      <c r="L29" s="91"/>
      <c r="M29" s="91">
        <v>89174924800</v>
      </c>
      <c r="N29" s="83">
        <v>7</v>
      </c>
      <c r="O29" s="83">
        <v>37</v>
      </c>
      <c r="P29" s="83"/>
      <c r="Q29" s="110" t="s">
        <v>65</v>
      </c>
      <c r="R29" s="83"/>
      <c r="S29" s="110"/>
      <c r="U29" s="143"/>
      <c r="V29" s="143"/>
      <c r="W29" s="143"/>
    </row>
    <row r="30" spans="1:20" ht="30.75" customHeight="1">
      <c r="A30" s="91">
        <v>20</v>
      </c>
      <c r="B30" s="83" t="s">
        <v>62</v>
      </c>
      <c r="C30" s="83" t="s">
        <v>176</v>
      </c>
      <c r="D30" s="83" t="s">
        <v>176</v>
      </c>
      <c r="E30" s="83" t="s">
        <v>170</v>
      </c>
      <c r="F30" s="95" t="s">
        <v>26</v>
      </c>
      <c r="G30" s="115">
        <v>40402</v>
      </c>
      <c r="H30" s="83" t="s">
        <v>27</v>
      </c>
      <c r="I30" s="83" t="s">
        <v>28</v>
      </c>
      <c r="J30" s="83" t="s">
        <v>68</v>
      </c>
      <c r="K30" s="83" t="s">
        <v>70</v>
      </c>
      <c r="L30" s="201" t="s">
        <v>132</v>
      </c>
      <c r="M30" s="83">
        <v>89869670573</v>
      </c>
      <c r="N30" s="83">
        <v>7</v>
      </c>
      <c r="O30" s="83">
        <v>18</v>
      </c>
      <c r="P30" s="83"/>
      <c r="Q30" s="83" t="s">
        <v>98</v>
      </c>
      <c r="R30" s="83"/>
      <c r="S30" s="84"/>
      <c r="T30" s="66"/>
    </row>
    <row r="31" spans="1:20" ht="30.75" customHeight="1">
      <c r="A31" s="91">
        <v>21</v>
      </c>
      <c r="B31" s="83" t="s">
        <v>62</v>
      </c>
      <c r="C31" s="83" t="s">
        <v>165</v>
      </c>
      <c r="D31" s="83" t="s">
        <v>169</v>
      </c>
      <c r="E31" s="83" t="s">
        <v>164</v>
      </c>
      <c r="F31" s="83" t="s">
        <v>26</v>
      </c>
      <c r="G31" s="95">
        <v>40129</v>
      </c>
      <c r="H31" s="83" t="s">
        <v>27</v>
      </c>
      <c r="I31" s="83" t="s">
        <v>28</v>
      </c>
      <c r="J31" s="83" t="s">
        <v>68</v>
      </c>
      <c r="K31" s="83" t="s">
        <v>70</v>
      </c>
      <c r="L31" s="201" t="s">
        <v>128</v>
      </c>
      <c r="M31" s="83">
        <v>89870994118</v>
      </c>
      <c r="N31" s="83">
        <v>7</v>
      </c>
      <c r="O31" s="91">
        <v>18</v>
      </c>
      <c r="P31" s="83"/>
      <c r="Q31" s="83" t="s">
        <v>98</v>
      </c>
      <c r="R31" s="83"/>
      <c r="S31" s="110"/>
      <c r="T31" s="66"/>
    </row>
    <row r="32" spans="1:19" ht="30.75" customHeight="1">
      <c r="A32" s="91">
        <v>22</v>
      </c>
      <c r="B32" s="83" t="s">
        <v>62</v>
      </c>
      <c r="C32" s="111" t="s">
        <v>86</v>
      </c>
      <c r="D32" s="105" t="s">
        <v>169</v>
      </c>
      <c r="E32" s="105" t="s">
        <v>169</v>
      </c>
      <c r="F32" s="107" t="s">
        <v>26</v>
      </c>
      <c r="G32" s="112">
        <v>40330</v>
      </c>
      <c r="H32" s="83" t="s">
        <v>27</v>
      </c>
      <c r="I32" s="83" t="s">
        <v>28</v>
      </c>
      <c r="J32" s="91" t="s">
        <v>63</v>
      </c>
      <c r="K32" s="91" t="s">
        <v>64</v>
      </c>
      <c r="L32" s="91"/>
      <c r="M32" s="91">
        <v>89871374308</v>
      </c>
      <c r="N32" s="83">
        <v>7</v>
      </c>
      <c r="O32" s="148">
        <v>49</v>
      </c>
      <c r="P32" s="83"/>
      <c r="Q32" s="110" t="s">
        <v>65</v>
      </c>
      <c r="R32" s="83"/>
      <c r="S32" s="110"/>
    </row>
    <row r="33" spans="1:20" ht="30.75" customHeight="1">
      <c r="A33" s="91">
        <v>23</v>
      </c>
      <c r="B33" s="83" t="s">
        <v>62</v>
      </c>
      <c r="C33" s="84" t="s">
        <v>181</v>
      </c>
      <c r="D33" s="84" t="s">
        <v>173</v>
      </c>
      <c r="E33" s="84" t="s">
        <v>169</v>
      </c>
      <c r="F33" s="83" t="s">
        <v>83</v>
      </c>
      <c r="G33" s="149">
        <v>40436</v>
      </c>
      <c r="H33" s="83" t="s">
        <v>27</v>
      </c>
      <c r="I33" s="83" t="s">
        <v>28</v>
      </c>
      <c r="J33" s="83" t="s">
        <v>84</v>
      </c>
      <c r="K33" s="83" t="s">
        <v>82</v>
      </c>
      <c r="L33" s="83"/>
      <c r="M33" s="83">
        <v>89871343633</v>
      </c>
      <c r="N33" s="83">
        <v>7</v>
      </c>
      <c r="O33" s="83">
        <v>43</v>
      </c>
      <c r="P33" s="83"/>
      <c r="Q33" s="83" t="s">
        <v>85</v>
      </c>
      <c r="R33" s="83"/>
      <c r="S33" s="83"/>
      <c r="T33" s="66"/>
    </row>
    <row r="34" spans="1:19" ht="30.75" customHeight="1">
      <c r="A34" s="91">
        <v>24</v>
      </c>
      <c r="B34" s="83" t="s">
        <v>62</v>
      </c>
      <c r="C34" s="111" t="s">
        <v>163</v>
      </c>
      <c r="D34" s="109" t="s">
        <v>169</v>
      </c>
      <c r="E34" s="84" t="s">
        <v>170</v>
      </c>
      <c r="F34" s="95" t="s">
        <v>26</v>
      </c>
      <c r="G34" s="112">
        <v>40328</v>
      </c>
      <c r="H34" s="83" t="s">
        <v>27</v>
      </c>
      <c r="I34" s="83" t="s">
        <v>28</v>
      </c>
      <c r="J34" s="91" t="s">
        <v>63</v>
      </c>
      <c r="K34" s="91" t="s">
        <v>64</v>
      </c>
      <c r="L34" s="91"/>
      <c r="M34" s="91">
        <v>89273244425</v>
      </c>
      <c r="N34" s="83">
        <v>7</v>
      </c>
      <c r="O34" s="110">
        <v>53</v>
      </c>
      <c r="P34" s="83"/>
      <c r="Q34" s="110" t="s">
        <v>65</v>
      </c>
      <c r="R34" s="83"/>
      <c r="S34" s="107"/>
    </row>
    <row r="35" spans="1:17" ht="12.75">
      <c r="A35" s="91">
        <v>25</v>
      </c>
      <c r="B35" s="83" t="s">
        <v>62</v>
      </c>
      <c r="C35" s="110" t="s">
        <v>182</v>
      </c>
      <c r="D35" s="110" t="s">
        <v>173</v>
      </c>
      <c r="E35" s="83" t="s">
        <v>169</v>
      </c>
      <c r="F35" s="95" t="s">
        <v>86</v>
      </c>
      <c r="G35" s="95">
        <v>40471</v>
      </c>
      <c r="H35" s="110" t="s">
        <v>27</v>
      </c>
      <c r="I35" s="83" t="s">
        <v>28</v>
      </c>
      <c r="J35" s="83" t="s">
        <v>84</v>
      </c>
      <c r="K35" s="83" t="s">
        <v>82</v>
      </c>
      <c r="L35" s="201" t="s">
        <v>123</v>
      </c>
      <c r="M35" s="83">
        <v>89173493707</v>
      </c>
      <c r="N35" s="83">
        <v>7</v>
      </c>
      <c r="O35" s="110">
        <v>27</v>
      </c>
      <c r="P35" s="83"/>
      <c r="Q35" s="83" t="s">
        <v>85</v>
      </c>
    </row>
    <row r="36" spans="1:17" ht="12.75">
      <c r="A36" s="91">
        <v>26</v>
      </c>
      <c r="B36" s="83" t="s">
        <v>62</v>
      </c>
      <c r="C36" s="110" t="s">
        <v>182</v>
      </c>
      <c r="D36" s="110" t="s">
        <v>172</v>
      </c>
      <c r="E36" s="83" t="s">
        <v>164</v>
      </c>
      <c r="F36" s="95" t="s">
        <v>36</v>
      </c>
      <c r="G36" s="95">
        <v>40279</v>
      </c>
      <c r="H36" s="110" t="s">
        <v>27</v>
      </c>
      <c r="I36" s="83" t="s">
        <v>28</v>
      </c>
      <c r="J36" s="83" t="s">
        <v>29</v>
      </c>
      <c r="K36" s="83" t="s">
        <v>29</v>
      </c>
      <c r="L36" s="201" t="s">
        <v>126</v>
      </c>
      <c r="M36" s="83">
        <v>89173593937</v>
      </c>
      <c r="N36" s="150">
        <v>7</v>
      </c>
      <c r="O36" s="83">
        <v>34</v>
      </c>
      <c r="P36" s="83"/>
      <c r="Q36" s="83" t="s">
        <v>38</v>
      </c>
    </row>
    <row r="37" spans="1:17" ht="12.75">
      <c r="A37" s="91">
        <v>27</v>
      </c>
      <c r="B37" s="83" t="s">
        <v>62</v>
      </c>
      <c r="C37" s="83" t="s">
        <v>182</v>
      </c>
      <c r="D37" s="83" t="s">
        <v>171</v>
      </c>
      <c r="E37" s="83" t="s">
        <v>163</v>
      </c>
      <c r="F37" s="83" t="s">
        <v>26</v>
      </c>
      <c r="G37" s="95">
        <v>40252</v>
      </c>
      <c r="H37" s="110" t="s">
        <v>27</v>
      </c>
      <c r="I37" s="83" t="s">
        <v>28</v>
      </c>
      <c r="J37" s="83" t="s">
        <v>29</v>
      </c>
      <c r="K37" s="83" t="s">
        <v>29</v>
      </c>
      <c r="L37" s="83"/>
      <c r="M37" s="83">
        <v>89174930124</v>
      </c>
      <c r="N37" s="150">
        <v>7</v>
      </c>
      <c r="O37" s="83">
        <v>12</v>
      </c>
      <c r="P37" s="83"/>
      <c r="Q37" s="83" t="s">
        <v>38</v>
      </c>
    </row>
    <row r="38" spans="1:17" ht="12.75">
      <c r="A38" s="91">
        <v>28</v>
      </c>
      <c r="B38" s="83" t="s">
        <v>62</v>
      </c>
      <c r="C38" s="110" t="s">
        <v>86</v>
      </c>
      <c r="D38" s="110" t="s">
        <v>164</v>
      </c>
      <c r="E38" s="83" t="s">
        <v>170</v>
      </c>
      <c r="F38" s="95" t="s">
        <v>36</v>
      </c>
      <c r="G38" s="95">
        <v>40173</v>
      </c>
      <c r="H38" s="110" t="s">
        <v>27</v>
      </c>
      <c r="I38" s="83" t="s">
        <v>28</v>
      </c>
      <c r="J38" s="83" t="s">
        <v>68</v>
      </c>
      <c r="K38" s="83" t="s">
        <v>71</v>
      </c>
      <c r="L38" s="83" t="s">
        <v>28</v>
      </c>
      <c r="M38" s="83" t="s">
        <v>28</v>
      </c>
      <c r="N38" s="83">
        <v>7</v>
      </c>
      <c r="O38" s="110">
        <v>1</v>
      </c>
      <c r="P38" s="83"/>
      <c r="Q38" s="83" t="s">
        <v>98</v>
      </c>
    </row>
    <row r="39" spans="1:17" ht="12.75">
      <c r="A39" s="91"/>
      <c r="B39" s="83" t="s">
        <v>62</v>
      </c>
      <c r="C39" s="83" t="s">
        <v>86</v>
      </c>
      <c r="D39" s="83" t="s">
        <v>176</v>
      </c>
      <c r="E39" s="83" t="s">
        <v>167</v>
      </c>
      <c r="F39" s="83" t="s">
        <v>26</v>
      </c>
      <c r="G39" s="95">
        <v>40539</v>
      </c>
      <c r="H39" s="110" t="s">
        <v>27</v>
      </c>
      <c r="I39" s="83" t="s">
        <v>28</v>
      </c>
      <c r="J39" s="83" t="s">
        <v>68</v>
      </c>
      <c r="K39" s="83" t="s">
        <v>70</v>
      </c>
      <c r="L39" s="201" t="s">
        <v>159</v>
      </c>
      <c r="M39" s="83">
        <v>89227889531</v>
      </c>
      <c r="N39" s="83">
        <v>7</v>
      </c>
      <c r="O39" s="83">
        <v>30</v>
      </c>
      <c r="P39" s="83"/>
      <c r="Q39" s="83" t="s">
        <v>98</v>
      </c>
    </row>
    <row r="40" spans="1:17" ht="12.75">
      <c r="A40" s="91"/>
      <c r="B40" s="83"/>
      <c r="C40" s="83"/>
      <c r="D40" s="83"/>
      <c r="E40" s="83"/>
      <c r="F40" s="83"/>
      <c r="G40" s="95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12.75">
      <c r="A41" s="91"/>
      <c r="B41" s="107"/>
      <c r="C41" s="83"/>
      <c r="D41" s="83"/>
      <c r="E41" s="83"/>
      <c r="F41" s="83"/>
      <c r="G41" s="95"/>
      <c r="H41" s="107"/>
      <c r="I41" s="83"/>
      <c r="J41" s="83"/>
      <c r="K41" s="83"/>
      <c r="L41" s="83"/>
      <c r="M41" s="83"/>
      <c r="N41" s="107"/>
      <c r="O41" s="83"/>
      <c r="P41" s="83"/>
      <c r="Q41" s="83"/>
    </row>
    <row r="42" spans="1:17" ht="12.75">
      <c r="A42" s="91"/>
      <c r="B42" s="83"/>
      <c r="C42" s="110"/>
      <c r="D42" s="110"/>
      <c r="E42" s="110"/>
      <c r="F42" s="83"/>
      <c r="G42" s="115"/>
      <c r="H42" s="83"/>
      <c r="I42" s="83"/>
      <c r="J42" s="83"/>
      <c r="K42" s="83"/>
      <c r="L42" s="83"/>
      <c r="M42" s="83"/>
      <c r="N42" s="83"/>
      <c r="O42" s="110"/>
      <c r="P42" s="83"/>
      <c r="Q42" s="83"/>
    </row>
    <row r="43" spans="1:17" ht="12.75">
      <c r="A43" s="91"/>
      <c r="B43" s="83"/>
      <c r="C43" s="107"/>
      <c r="D43" s="107"/>
      <c r="E43" s="107"/>
      <c r="F43" s="83"/>
      <c r="G43" s="116"/>
      <c r="H43" s="83"/>
      <c r="I43" s="83"/>
      <c r="J43" s="83"/>
      <c r="K43" s="107"/>
      <c r="L43" s="107"/>
      <c r="M43" s="107"/>
      <c r="N43" s="83"/>
      <c r="O43" s="83"/>
      <c r="P43" s="91"/>
      <c r="Q43" s="83"/>
    </row>
    <row r="44" spans="1:17" ht="12.75">
      <c r="A44" s="91"/>
      <c r="B44" s="110"/>
      <c r="C44" s="109"/>
      <c r="D44" s="109"/>
      <c r="E44" s="109"/>
      <c r="F44" s="107"/>
      <c r="G44" s="151"/>
      <c r="H44" s="110"/>
      <c r="I44" s="83"/>
      <c r="J44" s="110"/>
      <c r="K44" s="110"/>
      <c r="L44" s="110"/>
      <c r="M44" s="110"/>
      <c r="N44" s="83"/>
      <c r="O44" s="83"/>
      <c r="P44" s="83"/>
      <c r="Q44" s="110"/>
    </row>
    <row r="45" spans="1:17" ht="12.75">
      <c r="A45" s="91"/>
      <c r="B45" s="83"/>
      <c r="C45" s="120"/>
      <c r="D45" s="120"/>
      <c r="E45" s="120"/>
      <c r="F45" s="121"/>
      <c r="G45" s="122"/>
      <c r="H45" s="121"/>
      <c r="I45" s="121"/>
      <c r="J45" s="121"/>
      <c r="K45" s="121"/>
      <c r="L45" s="121"/>
      <c r="M45" s="121"/>
      <c r="N45" s="121"/>
      <c r="O45" s="121"/>
      <c r="P45" s="125"/>
      <c r="Q45" s="83"/>
    </row>
    <row r="46" spans="1:17" ht="12.75">
      <c r="A46" s="91"/>
      <c r="B46" s="83"/>
      <c r="C46" s="152"/>
      <c r="D46" s="152"/>
      <c r="E46" s="152"/>
      <c r="F46" s="146"/>
      <c r="G46" s="153"/>
      <c r="H46" s="110"/>
      <c r="I46" s="145"/>
      <c r="J46" s="83"/>
      <c r="K46" s="83"/>
      <c r="L46" s="83"/>
      <c r="M46" s="83"/>
      <c r="N46" s="83"/>
      <c r="O46" s="107"/>
      <c r="P46" s="83"/>
      <c r="Q46" s="145"/>
    </row>
    <row r="47" spans="1:17" ht="12.75">
      <c r="A47" s="91"/>
      <c r="B47" s="83"/>
      <c r="C47" s="84"/>
      <c r="D47" s="83"/>
      <c r="E47" s="83"/>
      <c r="F47" s="95"/>
      <c r="G47" s="95"/>
      <c r="H47" s="83"/>
      <c r="I47" s="83"/>
      <c r="J47" s="83"/>
      <c r="K47" s="83"/>
      <c r="L47" s="83"/>
      <c r="M47" s="83"/>
      <c r="N47" s="83"/>
      <c r="O47" s="83"/>
      <c r="P47" s="91"/>
      <c r="Q47" s="83"/>
    </row>
    <row r="48" spans="1:17" ht="12.75">
      <c r="A48" s="91"/>
      <c r="B48" s="83"/>
      <c r="C48" s="84"/>
      <c r="D48" s="83"/>
      <c r="E48" s="83"/>
      <c r="F48" s="83"/>
      <c r="G48" s="95"/>
      <c r="H48" s="110"/>
      <c r="I48" s="83"/>
      <c r="J48" s="83"/>
      <c r="K48" s="83"/>
      <c r="L48" s="83"/>
      <c r="M48" s="83"/>
      <c r="N48" s="83"/>
      <c r="O48" s="110"/>
      <c r="P48" s="83"/>
      <c r="Q48" s="83"/>
    </row>
    <row r="49" spans="1:17" ht="12.75">
      <c r="A49" s="91"/>
      <c r="B49" s="107"/>
      <c r="C49" s="84"/>
      <c r="D49" s="83"/>
      <c r="E49" s="83"/>
      <c r="F49" s="83"/>
      <c r="G49" s="95"/>
      <c r="H49" s="107"/>
      <c r="I49" s="107"/>
      <c r="J49" s="83"/>
      <c r="K49" s="83"/>
      <c r="L49" s="83"/>
      <c r="M49" s="83"/>
      <c r="N49" s="83"/>
      <c r="O49" s="83"/>
      <c r="P49" s="83"/>
      <c r="Q49" s="83"/>
    </row>
    <row r="50" spans="1:17" ht="12.75">
      <c r="A50" s="91"/>
      <c r="B50" s="83"/>
      <c r="C50" s="84"/>
      <c r="D50" s="83"/>
      <c r="E50" s="83"/>
      <c r="F50" s="83"/>
      <c r="G50" s="11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ht="12.75">
      <c r="A51" s="91"/>
      <c r="B51" s="83"/>
      <c r="C51" s="84"/>
      <c r="D51" s="83"/>
      <c r="E51" s="83"/>
      <c r="F51" s="107"/>
      <c r="G51" s="95"/>
      <c r="H51" s="83"/>
      <c r="I51" s="83"/>
      <c r="J51" s="83"/>
      <c r="K51" s="83"/>
      <c r="L51" s="83"/>
      <c r="M51" s="83"/>
      <c r="N51" s="83"/>
      <c r="O51" s="83"/>
      <c r="P51" s="91"/>
      <c r="Q51" s="83"/>
    </row>
    <row r="52" spans="1:17" ht="12.75">
      <c r="A52" s="91"/>
      <c r="B52" s="107"/>
      <c r="C52" s="84"/>
      <c r="D52" s="83"/>
      <c r="E52" s="83"/>
      <c r="F52" s="83"/>
      <c r="G52" s="95"/>
      <c r="H52" s="107"/>
      <c r="I52" s="107"/>
      <c r="J52" s="83"/>
      <c r="K52" s="83"/>
      <c r="L52" s="83"/>
      <c r="M52" s="83"/>
      <c r="N52" s="107"/>
      <c r="O52" s="83"/>
      <c r="P52" s="83"/>
      <c r="Q52" s="83"/>
    </row>
    <row r="53" spans="1:17" ht="12.75">
      <c r="A53" s="91"/>
      <c r="B53" s="83"/>
      <c r="C53" s="84"/>
      <c r="D53" s="83"/>
      <c r="E53" s="83"/>
      <c r="F53" s="83"/>
      <c r="G53" s="95"/>
      <c r="H53" s="83"/>
      <c r="I53" s="83"/>
      <c r="J53" s="83"/>
      <c r="K53" s="83"/>
      <c r="L53" s="83"/>
      <c r="M53" s="83"/>
      <c r="N53" s="83"/>
      <c r="O53" s="83"/>
      <c r="P53" s="91"/>
      <c r="Q53" s="83"/>
    </row>
    <row r="54" spans="1:17" ht="12.75">
      <c r="A54" s="91"/>
      <c r="B54" s="83"/>
      <c r="C54" s="109"/>
      <c r="D54" s="110"/>
      <c r="E54" s="110"/>
      <c r="F54" s="83"/>
      <c r="G54" s="95"/>
      <c r="H54" s="83"/>
      <c r="I54" s="83"/>
      <c r="J54" s="83"/>
      <c r="K54" s="83"/>
      <c r="L54" s="83"/>
      <c r="M54" s="83"/>
      <c r="N54" s="83"/>
      <c r="O54" s="110"/>
      <c r="P54" s="83"/>
      <c r="Q54" s="83"/>
    </row>
    <row r="55" spans="1:17" ht="12.75">
      <c r="A55" s="91"/>
      <c r="B55" s="83"/>
      <c r="C55" s="84"/>
      <c r="D55" s="83"/>
      <c r="E55" s="83"/>
      <c r="F55" s="83"/>
      <c r="G55" s="113"/>
      <c r="H55" s="83"/>
      <c r="I55" s="83"/>
      <c r="J55" s="83"/>
      <c r="K55" s="83"/>
      <c r="L55" s="83"/>
      <c r="M55" s="83"/>
      <c r="N55" s="83"/>
      <c r="O55" s="83"/>
      <c r="P55" s="91"/>
      <c r="Q55" s="83"/>
    </row>
    <row r="56" spans="1:17" ht="12.75">
      <c r="A56" s="91"/>
      <c r="B56" s="110"/>
      <c r="C56" s="109"/>
      <c r="D56" s="110"/>
      <c r="E56" s="110"/>
      <c r="F56" s="107"/>
      <c r="G56" s="154"/>
      <c r="H56" s="110"/>
      <c r="I56" s="155"/>
      <c r="J56" s="110"/>
      <c r="K56" s="110"/>
      <c r="L56" s="110"/>
      <c r="M56" s="110"/>
      <c r="N56" s="83"/>
      <c r="O56" s="83"/>
      <c r="P56" s="83"/>
      <c r="Q56" s="155"/>
    </row>
    <row r="57" spans="1:17" ht="12.75">
      <c r="A57" s="91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110"/>
    </row>
    <row r="58" spans="1:17" ht="12.75">
      <c r="A58" s="9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110"/>
    </row>
  </sheetData>
  <sheetProtection/>
  <mergeCells count="7">
    <mergeCell ref="A9:B9"/>
    <mergeCell ref="D2:Q2"/>
    <mergeCell ref="F3:N3"/>
    <mergeCell ref="A5:B5"/>
    <mergeCell ref="A6:B6"/>
    <mergeCell ref="A7:B7"/>
    <mergeCell ref="A8:B8"/>
  </mergeCells>
  <dataValidations count="2">
    <dataValidation allowBlank="1" showInputMessage="1" showErrorMessage="1" sqref="C5:C9 A5:A9 F22 C10:G10 F28 F25 F53 F30 F32 F42 B42:B58 F44 B10:B39 F16:F17"/>
    <dataValidation allowBlank="1" showInputMessage="1" showErrorMessage="1" sqref="F21"/>
  </dataValidations>
  <hyperlinks>
    <hyperlink ref="L23" r:id="rId1" display="erastov210485@mail.ru"/>
    <hyperlink ref="L35" r:id="rId2" display="Kukiu940@gmail.com"/>
    <hyperlink ref="L21" r:id="rId3" display="saitova.ruzalina@mail.ru"/>
    <hyperlink ref="L11" r:id="rId4" display="ishimbayeva94@bh.ru"/>
    <hyperlink ref="L36" r:id="rId5" display="kirilllarichev110410@gmail.com"/>
    <hyperlink ref="L14" r:id="rId6" display="varvarapolaskaa@mail.com"/>
    <hyperlink ref="L31" r:id="rId7" display="arina.amadelina.91@dmail.com"/>
    <hyperlink ref="L28" r:id="rId8" display="ivanparavin1440@gmail.com"/>
    <hyperlink ref="L18" r:id="rId9" display="emif.i@mail.ru"/>
    <hyperlink ref="L30" r:id="rId10" display="catsamira87@gmail.com"/>
    <hyperlink ref="L13" r:id="rId11" display="gavrilovaariadna2010@gmail.com"/>
    <hyperlink ref="L39" r:id="rId12" display="samiramullaanfva834@gmail.com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PageLayoutView="0" workbookViewId="0" topLeftCell="A15">
      <selection activeCell="E25" sqref="E25"/>
    </sheetView>
  </sheetViews>
  <sheetFormatPr defaultColWidth="9.25390625" defaultRowHeight="12.75"/>
  <cols>
    <col min="1" max="1" width="6.25390625" style="89" bestFit="1" customWidth="1"/>
    <col min="2" max="2" width="15.625" style="89" customWidth="1"/>
    <col min="3" max="3" width="14.75390625" style="89" customWidth="1"/>
    <col min="4" max="4" width="10.625" style="89" customWidth="1"/>
    <col min="5" max="5" width="15.625" style="89" customWidth="1"/>
    <col min="6" max="6" width="6.75390625" style="89" customWidth="1"/>
    <col min="7" max="7" width="13.75390625" style="89" customWidth="1"/>
    <col min="8" max="8" width="6.00390625" style="89" customWidth="1"/>
    <col min="9" max="9" width="11.00390625" style="89" customWidth="1"/>
    <col min="10" max="10" width="19.375" style="89" customWidth="1"/>
    <col min="11" max="11" width="21.00390625" style="89" customWidth="1"/>
    <col min="12" max="12" width="11.375" style="89" customWidth="1"/>
    <col min="13" max="13" width="19.125" style="89" customWidth="1"/>
    <col min="14" max="14" width="11.375" style="89" customWidth="1"/>
    <col min="15" max="15" width="13.00390625" style="89" customWidth="1"/>
    <col min="16" max="16" width="11.25390625" style="89" hidden="1" customWidth="1"/>
    <col min="17" max="17" width="13.25390625" style="89" hidden="1" customWidth="1"/>
    <col min="18" max="18" width="22.625" style="89" hidden="1" customWidth="1"/>
    <col min="19" max="19" width="14.00390625" style="89" customWidth="1"/>
    <col min="20" max="20" width="36.75390625" style="89" customWidth="1"/>
    <col min="21" max="16384" width="9.25390625" style="89" customWidth="1"/>
  </cols>
  <sheetData>
    <row r="1" spans="1:20" ht="16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264"/>
      <c r="L1" s="264"/>
      <c r="M1" s="264"/>
      <c r="N1" s="264"/>
      <c r="O1" s="264"/>
      <c r="P1" s="83"/>
      <c r="Q1" s="83"/>
      <c r="R1" s="83"/>
      <c r="S1" s="83"/>
      <c r="T1" s="83"/>
    </row>
    <row r="2" spans="1:20" ht="39.75" customHeight="1">
      <c r="A2" s="83"/>
      <c r="B2" s="266" t="s">
        <v>96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83"/>
      <c r="Q2" s="83"/>
      <c r="R2" s="83"/>
      <c r="S2" s="83"/>
      <c r="T2" s="83"/>
    </row>
    <row r="3" spans="1:20" ht="16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6.5" customHeight="1">
      <c r="A4" s="267" t="s">
        <v>17</v>
      </c>
      <c r="B4" s="267"/>
      <c r="C4" s="92" t="s">
        <v>30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265"/>
      <c r="Q4" s="265"/>
      <c r="R4" s="265"/>
      <c r="S4" s="92"/>
      <c r="T4" s="92"/>
    </row>
    <row r="5" spans="1:20" ht="16.5" customHeight="1">
      <c r="A5" s="267" t="s">
        <v>18</v>
      </c>
      <c r="B5" s="267"/>
      <c r="C5" s="93"/>
      <c r="D5" s="94"/>
      <c r="E5" s="94"/>
      <c r="F5" s="94"/>
      <c r="G5" s="94"/>
      <c r="H5" s="94"/>
      <c r="I5" s="94"/>
      <c r="J5" s="91"/>
      <c r="K5" s="91"/>
      <c r="L5" s="94"/>
      <c r="M5" s="94"/>
      <c r="N5" s="94"/>
      <c r="O5" s="94"/>
      <c r="P5" s="90"/>
      <c r="Q5" s="90"/>
      <c r="R5" s="83"/>
      <c r="S5" s="83"/>
      <c r="T5" s="90"/>
    </row>
    <row r="6" spans="1:20" ht="16.5" customHeight="1">
      <c r="A6" s="264" t="s">
        <v>19</v>
      </c>
      <c r="B6" s="264"/>
      <c r="C6" s="83" t="s">
        <v>94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16.5" customHeight="1">
      <c r="A7" s="264" t="s">
        <v>20</v>
      </c>
      <c r="B7" s="264"/>
      <c r="C7" s="83">
        <v>8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16.5" customHeight="1">
      <c r="A8" s="264" t="s">
        <v>21</v>
      </c>
      <c r="B8" s="264"/>
      <c r="C8" s="95" t="s">
        <v>97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6.5" customHeight="1">
      <c r="A9" s="96"/>
      <c r="B9" s="96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55.5" customHeight="1">
      <c r="A10" s="91" t="s">
        <v>3</v>
      </c>
      <c r="B10" s="91" t="s">
        <v>4</v>
      </c>
      <c r="C10" s="97" t="s">
        <v>0</v>
      </c>
      <c r="D10" s="97" t="s">
        <v>1</v>
      </c>
      <c r="E10" s="97" t="s">
        <v>2</v>
      </c>
      <c r="F10" s="97" t="s">
        <v>5</v>
      </c>
      <c r="G10" s="97" t="s">
        <v>6</v>
      </c>
      <c r="H10" s="97" t="s">
        <v>10</v>
      </c>
      <c r="I10" s="97" t="s">
        <v>14</v>
      </c>
      <c r="J10" s="97" t="s">
        <v>13</v>
      </c>
      <c r="K10" s="98" t="s">
        <v>7</v>
      </c>
      <c r="L10" s="97" t="s">
        <v>12</v>
      </c>
      <c r="M10" s="97" t="s">
        <v>100</v>
      </c>
      <c r="N10" s="97" t="s">
        <v>101</v>
      </c>
      <c r="O10" s="97" t="s">
        <v>11</v>
      </c>
      <c r="P10" s="97" t="s">
        <v>8</v>
      </c>
      <c r="Q10" s="99" t="s">
        <v>9</v>
      </c>
      <c r="R10" s="97" t="s">
        <v>15</v>
      </c>
      <c r="S10" s="97" t="s">
        <v>22</v>
      </c>
      <c r="T10" s="97" t="s">
        <v>16</v>
      </c>
    </row>
    <row r="11" spans="1:20" ht="30.75" customHeight="1">
      <c r="A11" s="93">
        <v>1</v>
      </c>
      <c r="B11" s="93" t="s">
        <v>62</v>
      </c>
      <c r="C11" s="227" t="s">
        <v>172</v>
      </c>
      <c r="D11" s="93" t="s">
        <v>169</v>
      </c>
      <c r="E11" s="93" t="s">
        <v>169</v>
      </c>
      <c r="F11" s="229" t="s">
        <v>26</v>
      </c>
      <c r="G11" s="230">
        <v>39888</v>
      </c>
      <c r="H11" s="93" t="s">
        <v>27</v>
      </c>
      <c r="I11" s="93" t="s">
        <v>28</v>
      </c>
      <c r="J11" s="227" t="s">
        <v>63</v>
      </c>
      <c r="K11" s="227" t="s">
        <v>64</v>
      </c>
      <c r="L11" s="93">
        <v>8</v>
      </c>
      <c r="M11" s="226" t="s">
        <v>102</v>
      </c>
      <c r="N11" s="93">
        <v>89173428688</v>
      </c>
      <c r="O11" s="93">
        <v>57</v>
      </c>
      <c r="P11" s="93"/>
      <c r="Q11" s="231"/>
      <c r="R11" s="231"/>
      <c r="S11" s="93" t="s">
        <v>161</v>
      </c>
      <c r="T11" s="232" t="s">
        <v>65</v>
      </c>
    </row>
    <row r="12" spans="1:20" ht="30.75" customHeight="1">
      <c r="A12" s="93">
        <v>2</v>
      </c>
      <c r="B12" s="93" t="s">
        <v>62</v>
      </c>
      <c r="C12" s="224" t="s">
        <v>168</v>
      </c>
      <c r="D12" s="224" t="s">
        <v>176</v>
      </c>
      <c r="E12" s="224" t="s">
        <v>170</v>
      </c>
      <c r="F12" s="93" t="s">
        <v>83</v>
      </c>
      <c r="G12" s="233">
        <v>39982</v>
      </c>
      <c r="H12" s="93" t="s">
        <v>27</v>
      </c>
      <c r="I12" s="93" t="s">
        <v>28</v>
      </c>
      <c r="J12" s="93" t="s">
        <v>88</v>
      </c>
      <c r="K12" s="93" t="s">
        <v>82</v>
      </c>
      <c r="L12" s="93">
        <v>8</v>
      </c>
      <c r="M12" s="226" t="s">
        <v>111</v>
      </c>
      <c r="N12" s="93">
        <v>89174179438</v>
      </c>
      <c r="O12" s="234">
        <v>53</v>
      </c>
      <c r="P12" s="93"/>
      <c r="Q12" s="231"/>
      <c r="R12" s="231"/>
      <c r="S12" s="93" t="s">
        <v>162</v>
      </c>
      <c r="T12" s="232" t="s">
        <v>85</v>
      </c>
    </row>
    <row r="13" spans="1:20" ht="30.75" customHeight="1">
      <c r="A13" s="93">
        <v>3</v>
      </c>
      <c r="B13" s="93" t="s">
        <v>62</v>
      </c>
      <c r="C13" s="235" t="s">
        <v>176</v>
      </c>
      <c r="D13" s="224" t="s">
        <v>173</v>
      </c>
      <c r="E13" s="224" t="s">
        <v>183</v>
      </c>
      <c r="F13" s="229" t="s">
        <v>26</v>
      </c>
      <c r="G13" s="236">
        <v>40038</v>
      </c>
      <c r="H13" s="93" t="s">
        <v>27</v>
      </c>
      <c r="I13" s="93" t="s">
        <v>28</v>
      </c>
      <c r="J13" s="227" t="s">
        <v>63</v>
      </c>
      <c r="K13" s="227" t="s">
        <v>64</v>
      </c>
      <c r="L13" s="93">
        <v>8</v>
      </c>
      <c r="M13" s="93"/>
      <c r="N13" s="93">
        <v>89373480630</v>
      </c>
      <c r="O13" s="234">
        <v>48</v>
      </c>
      <c r="P13" s="93"/>
      <c r="Q13" s="231"/>
      <c r="R13" s="231"/>
      <c r="S13" s="93" t="s">
        <v>162</v>
      </c>
      <c r="T13" s="232" t="s">
        <v>65</v>
      </c>
    </row>
    <row r="14" spans="1:20" ht="30.75" customHeight="1">
      <c r="A14" s="93">
        <v>4</v>
      </c>
      <c r="B14" s="93" t="s">
        <v>62</v>
      </c>
      <c r="C14" s="237" t="s">
        <v>165</v>
      </c>
      <c r="D14" s="237" t="s">
        <v>169</v>
      </c>
      <c r="E14" s="237" t="s">
        <v>169</v>
      </c>
      <c r="F14" s="238" t="s">
        <v>26</v>
      </c>
      <c r="G14" s="239">
        <v>40001</v>
      </c>
      <c r="H14" s="238" t="s">
        <v>27</v>
      </c>
      <c r="I14" s="93" t="s">
        <v>28</v>
      </c>
      <c r="J14" s="238" t="s">
        <v>52</v>
      </c>
      <c r="K14" s="238" t="s">
        <v>53</v>
      </c>
      <c r="L14" s="238">
        <v>8</v>
      </c>
      <c r="M14" s="240" t="s">
        <v>106</v>
      </c>
      <c r="N14" s="238">
        <v>89371695526</v>
      </c>
      <c r="O14" s="241">
        <v>48</v>
      </c>
      <c r="P14" s="238"/>
      <c r="Q14" s="231"/>
      <c r="R14" s="231"/>
      <c r="S14" s="93" t="s">
        <v>162</v>
      </c>
      <c r="T14" s="232" t="s">
        <v>54</v>
      </c>
    </row>
    <row r="15" spans="1:20" ht="30.75" customHeight="1">
      <c r="A15" s="93">
        <v>5</v>
      </c>
      <c r="B15" s="93" t="s">
        <v>62</v>
      </c>
      <c r="C15" s="224" t="s">
        <v>184</v>
      </c>
      <c r="D15" s="224" t="s">
        <v>169</v>
      </c>
      <c r="E15" s="224" t="s">
        <v>174</v>
      </c>
      <c r="F15" s="229" t="s">
        <v>26</v>
      </c>
      <c r="G15" s="233">
        <v>39864</v>
      </c>
      <c r="H15" s="93" t="s">
        <v>27</v>
      </c>
      <c r="I15" s="93" t="s">
        <v>28</v>
      </c>
      <c r="J15" s="93" t="s">
        <v>29</v>
      </c>
      <c r="K15" s="93" t="s">
        <v>29</v>
      </c>
      <c r="L15" s="93">
        <v>8</v>
      </c>
      <c r="M15" s="226" t="s">
        <v>107</v>
      </c>
      <c r="N15" s="93">
        <v>89270488528</v>
      </c>
      <c r="O15" s="234">
        <v>47</v>
      </c>
      <c r="P15" s="93"/>
      <c r="Q15" s="231"/>
      <c r="R15" s="231"/>
      <c r="S15" s="93" t="s">
        <v>162</v>
      </c>
      <c r="T15" s="232" t="s">
        <v>38</v>
      </c>
    </row>
    <row r="16" spans="1:20" ht="30.75" customHeight="1">
      <c r="A16" s="83">
        <v>6</v>
      </c>
      <c r="B16" s="83" t="s">
        <v>62</v>
      </c>
      <c r="C16" s="110" t="s">
        <v>83</v>
      </c>
      <c r="D16" s="110" t="s">
        <v>176</v>
      </c>
      <c r="E16" s="110" t="s">
        <v>167</v>
      </c>
      <c r="F16" s="83" t="s">
        <v>26</v>
      </c>
      <c r="G16" s="83">
        <v>39951</v>
      </c>
      <c r="H16" s="83" t="s">
        <v>27</v>
      </c>
      <c r="I16" s="83" t="s">
        <v>28</v>
      </c>
      <c r="J16" s="83" t="s">
        <v>77</v>
      </c>
      <c r="K16" s="83" t="s">
        <v>75</v>
      </c>
      <c r="L16" s="83">
        <v>8</v>
      </c>
      <c r="M16" s="83"/>
      <c r="N16" s="83">
        <v>89225698819</v>
      </c>
      <c r="O16" s="83">
        <v>33</v>
      </c>
      <c r="P16" s="110"/>
      <c r="Q16" s="86"/>
      <c r="R16" s="86"/>
      <c r="S16" s="83" t="s">
        <v>160</v>
      </c>
      <c r="T16" s="214" t="s">
        <v>76</v>
      </c>
    </row>
    <row r="17" spans="1:20" ht="30.75" customHeight="1">
      <c r="A17" s="83">
        <v>7</v>
      </c>
      <c r="B17" s="83" t="s">
        <v>62</v>
      </c>
      <c r="C17" s="110" t="s">
        <v>185</v>
      </c>
      <c r="D17" s="110" t="s">
        <v>169</v>
      </c>
      <c r="E17" s="110" t="s">
        <v>169</v>
      </c>
      <c r="F17" s="110" t="s">
        <v>83</v>
      </c>
      <c r="G17" s="127">
        <v>40173</v>
      </c>
      <c r="H17" s="110" t="s">
        <v>27</v>
      </c>
      <c r="I17" s="83" t="s">
        <v>28</v>
      </c>
      <c r="J17" s="83" t="s">
        <v>88</v>
      </c>
      <c r="K17" s="83" t="s">
        <v>82</v>
      </c>
      <c r="L17" s="83">
        <v>8</v>
      </c>
      <c r="M17" s="201" t="s">
        <v>104</v>
      </c>
      <c r="N17" s="83">
        <v>89870415167</v>
      </c>
      <c r="O17" s="110">
        <v>32</v>
      </c>
      <c r="P17" s="110"/>
      <c r="Q17" s="110"/>
      <c r="R17" s="83"/>
      <c r="S17" s="83" t="s">
        <v>160</v>
      </c>
      <c r="T17" s="83" t="s">
        <v>85</v>
      </c>
    </row>
    <row r="18" spans="1:20" ht="30.75" customHeight="1">
      <c r="A18" s="83">
        <v>8</v>
      </c>
      <c r="B18" s="83" t="s">
        <v>62</v>
      </c>
      <c r="C18" s="102" t="s">
        <v>166</v>
      </c>
      <c r="D18" s="102" t="s">
        <v>167</v>
      </c>
      <c r="E18" s="102" t="s">
        <v>169</v>
      </c>
      <c r="F18" s="102" t="s">
        <v>26</v>
      </c>
      <c r="G18" s="103">
        <v>40059</v>
      </c>
      <c r="H18" s="102" t="s">
        <v>27</v>
      </c>
      <c r="I18" s="102" t="s">
        <v>28</v>
      </c>
      <c r="J18" s="102" t="s">
        <v>29</v>
      </c>
      <c r="K18" s="102" t="s">
        <v>29</v>
      </c>
      <c r="L18" s="84">
        <v>8</v>
      </c>
      <c r="M18" s="202" t="s">
        <v>110</v>
      </c>
      <c r="N18" s="84">
        <v>89174500840</v>
      </c>
      <c r="O18" s="104">
        <v>31</v>
      </c>
      <c r="P18" s="102"/>
      <c r="Q18" s="213"/>
      <c r="R18" s="213"/>
      <c r="S18" s="83" t="s">
        <v>160</v>
      </c>
      <c r="T18" s="85" t="s">
        <v>45</v>
      </c>
    </row>
    <row r="19" spans="1:25" ht="30.75" customHeight="1">
      <c r="A19" s="83">
        <v>9</v>
      </c>
      <c r="B19" s="83" t="s">
        <v>62</v>
      </c>
      <c r="C19" s="121" t="s">
        <v>168</v>
      </c>
      <c r="D19" s="121" t="s">
        <v>168</v>
      </c>
      <c r="E19" s="121" t="s">
        <v>168</v>
      </c>
      <c r="F19" s="121" t="s">
        <v>26</v>
      </c>
      <c r="G19" s="135">
        <v>39967</v>
      </c>
      <c r="H19" s="121" t="s">
        <v>27</v>
      </c>
      <c r="I19" s="83" t="s">
        <v>28</v>
      </c>
      <c r="J19" s="121" t="s">
        <v>52</v>
      </c>
      <c r="K19" s="121" t="s">
        <v>53</v>
      </c>
      <c r="L19" s="121">
        <v>8</v>
      </c>
      <c r="M19" s="203" t="s">
        <v>146</v>
      </c>
      <c r="N19" s="121">
        <v>89961074410</v>
      </c>
      <c r="O19" s="121">
        <v>28</v>
      </c>
      <c r="P19" s="121"/>
      <c r="Q19" s="83"/>
      <c r="R19" s="123"/>
      <c r="S19" s="83" t="s">
        <v>160</v>
      </c>
      <c r="T19" s="83" t="s">
        <v>54</v>
      </c>
      <c r="Y19" s="119"/>
    </row>
    <row r="20" spans="1:20" ht="30.75" customHeight="1">
      <c r="A20" s="83">
        <v>10</v>
      </c>
      <c r="B20" s="83" t="s">
        <v>62</v>
      </c>
      <c r="C20" s="109" t="s">
        <v>184</v>
      </c>
      <c r="D20" s="109" t="s">
        <v>177</v>
      </c>
      <c r="E20" s="109" t="s">
        <v>174</v>
      </c>
      <c r="F20" s="100" t="s">
        <v>26</v>
      </c>
      <c r="G20" s="106">
        <v>39865</v>
      </c>
      <c r="H20" s="110" t="s">
        <v>27</v>
      </c>
      <c r="I20" s="110" t="s">
        <v>28</v>
      </c>
      <c r="J20" s="83" t="s">
        <v>29</v>
      </c>
      <c r="K20" s="83" t="s">
        <v>29</v>
      </c>
      <c r="L20" s="83">
        <v>8</v>
      </c>
      <c r="M20" s="201" t="s">
        <v>108</v>
      </c>
      <c r="N20" s="83">
        <v>89870933449</v>
      </c>
      <c r="O20" s="110">
        <v>26</v>
      </c>
      <c r="P20" s="110"/>
      <c r="Q20" s="110"/>
      <c r="R20" s="86"/>
      <c r="S20" s="83" t="s">
        <v>160</v>
      </c>
      <c r="T20" s="83" t="s">
        <v>38</v>
      </c>
    </row>
    <row r="21" spans="1:20" ht="30.75" customHeight="1">
      <c r="A21" s="83">
        <v>11</v>
      </c>
      <c r="B21" s="83" t="s">
        <v>62</v>
      </c>
      <c r="C21" s="84" t="s">
        <v>168</v>
      </c>
      <c r="D21" s="84" t="s">
        <v>176</v>
      </c>
      <c r="E21" s="84" t="s">
        <v>169</v>
      </c>
      <c r="F21" s="102" t="s">
        <v>26</v>
      </c>
      <c r="G21" s="117">
        <v>39991</v>
      </c>
      <c r="H21" s="84" t="s">
        <v>27</v>
      </c>
      <c r="I21" s="84" t="s">
        <v>28</v>
      </c>
      <c r="J21" s="84" t="s">
        <v>29</v>
      </c>
      <c r="K21" s="84" t="s">
        <v>29</v>
      </c>
      <c r="L21" s="84">
        <v>8</v>
      </c>
      <c r="M21" s="202" t="s">
        <v>109</v>
      </c>
      <c r="N21" s="84">
        <v>89613585676</v>
      </c>
      <c r="O21" s="84">
        <v>19</v>
      </c>
      <c r="P21" s="84"/>
      <c r="Q21" s="124"/>
      <c r="R21" s="124"/>
      <c r="S21" s="83" t="s">
        <v>160</v>
      </c>
      <c r="T21" s="85" t="s">
        <v>45</v>
      </c>
    </row>
    <row r="22" spans="1:20" ht="30.75" customHeight="1">
      <c r="A22" s="83">
        <v>12</v>
      </c>
      <c r="B22" s="83" t="s">
        <v>62</v>
      </c>
      <c r="C22" s="100" t="s">
        <v>163</v>
      </c>
      <c r="D22" s="100" t="s">
        <v>167</v>
      </c>
      <c r="E22" s="100" t="s">
        <v>183</v>
      </c>
      <c r="F22" s="102" t="s">
        <v>83</v>
      </c>
      <c r="G22" s="103">
        <v>40119</v>
      </c>
      <c r="H22" s="102" t="s">
        <v>27</v>
      </c>
      <c r="I22" s="84" t="s">
        <v>28</v>
      </c>
      <c r="J22" s="100" t="s">
        <v>88</v>
      </c>
      <c r="K22" s="100" t="s">
        <v>82</v>
      </c>
      <c r="L22" s="83">
        <v>8</v>
      </c>
      <c r="M22" s="201" t="s">
        <v>112</v>
      </c>
      <c r="N22" s="83">
        <v>89871447266</v>
      </c>
      <c r="O22" s="101">
        <v>16</v>
      </c>
      <c r="P22" s="100"/>
      <c r="Q22" s="114"/>
      <c r="R22" s="86"/>
      <c r="S22" s="83" t="s">
        <v>160</v>
      </c>
      <c r="T22" s="107" t="s">
        <v>85</v>
      </c>
    </row>
    <row r="23" spans="1:20" ht="30.75" customHeight="1">
      <c r="A23" s="83">
        <v>13</v>
      </c>
      <c r="B23" s="83" t="s">
        <v>62</v>
      </c>
      <c r="C23" s="84" t="s">
        <v>172</v>
      </c>
      <c r="D23" s="84" t="s">
        <v>169</v>
      </c>
      <c r="E23" s="84" t="s">
        <v>185</v>
      </c>
      <c r="F23" s="100" t="s">
        <v>26</v>
      </c>
      <c r="G23" s="117">
        <v>40048</v>
      </c>
      <c r="H23" s="83" t="s">
        <v>27</v>
      </c>
      <c r="I23" s="84" t="s">
        <v>28</v>
      </c>
      <c r="J23" s="83" t="s">
        <v>29</v>
      </c>
      <c r="K23" s="83" t="s">
        <v>29</v>
      </c>
      <c r="L23" s="83">
        <v>8</v>
      </c>
      <c r="M23" s="201" t="s">
        <v>103</v>
      </c>
      <c r="N23" s="83">
        <v>89173458488</v>
      </c>
      <c r="O23" s="83">
        <v>15</v>
      </c>
      <c r="P23" s="83"/>
      <c r="Q23" s="83"/>
      <c r="R23" s="86"/>
      <c r="S23" s="83" t="s">
        <v>160</v>
      </c>
      <c r="T23" s="83" t="s">
        <v>38</v>
      </c>
    </row>
    <row r="24" spans="1:20" ht="30.75" customHeight="1">
      <c r="A24" s="83">
        <v>14</v>
      </c>
      <c r="B24" s="83" t="s">
        <v>62</v>
      </c>
      <c r="C24" s="102" t="s">
        <v>173</v>
      </c>
      <c r="D24" s="102" t="s">
        <v>169</v>
      </c>
      <c r="E24" s="102" t="s">
        <v>169</v>
      </c>
      <c r="F24" s="100" t="s">
        <v>26</v>
      </c>
      <c r="G24" s="103">
        <v>39923</v>
      </c>
      <c r="H24" s="100" t="s">
        <v>27</v>
      </c>
      <c r="I24" s="100" t="s">
        <v>28</v>
      </c>
      <c r="J24" s="100" t="s">
        <v>48</v>
      </c>
      <c r="K24" s="83" t="s">
        <v>50</v>
      </c>
      <c r="L24" s="83">
        <v>8</v>
      </c>
      <c r="M24" s="201" t="s">
        <v>105</v>
      </c>
      <c r="N24" s="83">
        <v>89061094356</v>
      </c>
      <c r="O24" s="101">
        <v>14</v>
      </c>
      <c r="P24" s="100"/>
      <c r="Q24" s="114"/>
      <c r="R24" s="126"/>
      <c r="S24" s="83" t="s">
        <v>160</v>
      </c>
      <c r="T24" s="87" t="s">
        <v>49</v>
      </c>
    </row>
    <row r="25" spans="1:20" ht="30.75" customHeight="1">
      <c r="A25" s="83">
        <v>15</v>
      </c>
      <c r="B25" s="83" t="s">
        <v>62</v>
      </c>
      <c r="C25" s="83" t="s">
        <v>179</v>
      </c>
      <c r="D25" s="83" t="s">
        <v>172</v>
      </c>
      <c r="E25" s="83" t="s">
        <v>170</v>
      </c>
      <c r="F25" s="100" t="s">
        <v>26</v>
      </c>
      <c r="G25" s="95">
        <v>39978</v>
      </c>
      <c r="H25" s="83" t="s">
        <v>27</v>
      </c>
      <c r="I25" s="83" t="s">
        <v>28</v>
      </c>
      <c r="J25" s="83" t="s">
        <v>29</v>
      </c>
      <c r="K25" s="83" t="s">
        <v>29</v>
      </c>
      <c r="L25" s="83">
        <v>8</v>
      </c>
      <c r="M25" s="201" t="s">
        <v>134</v>
      </c>
      <c r="N25" s="83">
        <v>89177512911</v>
      </c>
      <c r="O25" s="83">
        <v>7</v>
      </c>
      <c r="P25" s="83"/>
      <c r="Q25" s="83"/>
      <c r="R25" s="83"/>
      <c r="S25" s="83" t="s">
        <v>160</v>
      </c>
      <c r="T25" s="83" t="s">
        <v>37</v>
      </c>
    </row>
    <row r="26" spans="1:20" ht="30.75" customHeight="1">
      <c r="A26" s="83"/>
      <c r="B26" s="83"/>
      <c r="C26" s="107"/>
      <c r="D26" s="107"/>
      <c r="E26" s="107"/>
      <c r="F26" s="107"/>
      <c r="G26" s="116"/>
      <c r="H26" s="83"/>
      <c r="I26" s="83"/>
      <c r="J26" s="128"/>
      <c r="K26" s="128"/>
      <c r="L26" s="107"/>
      <c r="M26" s="107"/>
      <c r="N26" s="107"/>
      <c r="O26" s="83"/>
      <c r="P26" s="83"/>
      <c r="Q26" s="83"/>
      <c r="R26" s="108"/>
      <c r="S26" s="91"/>
      <c r="T26" s="87"/>
    </row>
    <row r="27" spans="1:21" ht="30.75" customHeight="1">
      <c r="A27" s="83"/>
      <c r="B27" s="83"/>
      <c r="C27" s="129"/>
      <c r="D27" s="129"/>
      <c r="E27" s="129"/>
      <c r="F27" s="130"/>
      <c r="G27" s="130"/>
      <c r="H27" s="129"/>
      <c r="I27" s="83"/>
      <c r="J27" s="129"/>
      <c r="K27" s="129"/>
      <c r="L27" s="83"/>
      <c r="M27" s="129"/>
      <c r="N27" s="129"/>
      <c r="O27" s="129"/>
      <c r="P27" s="129"/>
      <c r="Q27" s="129"/>
      <c r="R27" s="131"/>
      <c r="S27" s="83"/>
      <c r="T27" s="132"/>
      <c r="U27" s="66"/>
    </row>
    <row r="28" spans="1:21" ht="30.75" customHeight="1">
      <c r="A28" s="83"/>
      <c r="B28" s="83"/>
      <c r="C28" s="84"/>
      <c r="D28" s="84"/>
      <c r="E28" s="84"/>
      <c r="F28" s="84"/>
      <c r="G28" s="115"/>
      <c r="H28" s="83"/>
      <c r="I28" s="83"/>
      <c r="J28" s="83"/>
      <c r="K28" s="91"/>
      <c r="L28" s="83"/>
      <c r="M28" s="66"/>
      <c r="N28" s="66"/>
      <c r="O28" s="84"/>
      <c r="P28" s="83"/>
      <c r="Q28" s="86"/>
      <c r="R28" s="86"/>
      <c r="S28" s="91"/>
      <c r="T28" s="87"/>
      <c r="U28" s="66"/>
    </row>
    <row r="29" spans="1:21" ht="30.75" customHeight="1">
      <c r="A29" s="83"/>
      <c r="B29" s="83"/>
      <c r="C29" s="84"/>
      <c r="D29" s="84"/>
      <c r="E29" s="84"/>
      <c r="F29" s="84"/>
      <c r="G29" s="117"/>
      <c r="H29" s="83"/>
      <c r="I29" s="83"/>
      <c r="J29" s="83"/>
      <c r="K29" s="83"/>
      <c r="L29" s="83"/>
      <c r="M29" s="66"/>
      <c r="N29" s="66"/>
      <c r="O29" s="84"/>
      <c r="P29" s="83"/>
      <c r="Q29" s="86"/>
      <c r="R29" s="86"/>
      <c r="S29" s="83"/>
      <c r="T29" s="87"/>
      <c r="U29" s="66"/>
    </row>
    <row r="30" spans="1:20" ht="30.75" customHeight="1">
      <c r="A30" s="83"/>
      <c r="B30" s="83"/>
      <c r="C30" s="84"/>
      <c r="D30" s="84"/>
      <c r="E30" s="84"/>
      <c r="F30" s="84"/>
      <c r="G30" s="115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18"/>
      <c r="S30" s="83"/>
      <c r="T30" s="87"/>
    </row>
    <row r="31" spans="1:20" ht="30.75" customHeight="1">
      <c r="A31" s="83"/>
      <c r="B31" s="83"/>
      <c r="C31" s="83"/>
      <c r="D31" s="83"/>
      <c r="E31" s="83"/>
      <c r="F31" s="83"/>
      <c r="G31" s="127"/>
      <c r="H31" s="83"/>
      <c r="I31" s="83"/>
      <c r="J31" s="83"/>
      <c r="K31" s="83"/>
      <c r="L31" s="83"/>
      <c r="M31" s="83"/>
      <c r="N31" s="83"/>
      <c r="O31" s="83"/>
      <c r="P31" s="83"/>
      <c r="Q31" s="133"/>
      <c r="R31" s="86"/>
      <c r="S31" s="83"/>
      <c r="T31" s="83"/>
    </row>
    <row r="32" spans="1:20" ht="30.75" customHeight="1">
      <c r="A32" s="83"/>
      <c r="B32" s="83"/>
      <c r="C32" s="121"/>
      <c r="D32" s="121"/>
      <c r="E32" s="121"/>
      <c r="F32" s="134"/>
      <c r="G32" s="135"/>
      <c r="H32" s="121"/>
      <c r="I32" s="121"/>
      <c r="J32" s="121"/>
      <c r="K32" s="121"/>
      <c r="L32" s="121"/>
      <c r="M32" s="121"/>
      <c r="N32" s="121"/>
      <c r="O32" s="121"/>
      <c r="P32" s="125"/>
      <c r="Q32" s="83"/>
      <c r="R32" s="83"/>
      <c r="S32" s="83"/>
      <c r="T32" s="83"/>
    </row>
    <row r="33" spans="1:20" ht="30.75" customHeight="1">
      <c r="A33" s="83"/>
      <c r="B33" s="83"/>
      <c r="C33" s="83"/>
      <c r="D33" s="83"/>
      <c r="E33" s="83"/>
      <c r="F33" s="107"/>
      <c r="G33" s="95"/>
      <c r="H33" s="83"/>
      <c r="I33" s="83"/>
      <c r="J33" s="83"/>
      <c r="K33" s="91"/>
      <c r="L33" s="83"/>
      <c r="M33" s="83"/>
      <c r="N33" s="83"/>
      <c r="O33" s="83"/>
      <c r="P33" s="83"/>
      <c r="Q33" s="83"/>
      <c r="R33" s="83"/>
      <c r="S33" s="91"/>
      <c r="T33" s="83"/>
    </row>
    <row r="34" spans="1:20" ht="12.75">
      <c r="A34" s="83"/>
      <c r="B34" s="83"/>
      <c r="C34" s="83"/>
      <c r="D34" s="83"/>
      <c r="E34" s="83"/>
      <c r="F34" s="83"/>
      <c r="G34" s="127"/>
      <c r="H34" s="83"/>
      <c r="I34" s="83"/>
      <c r="J34" s="83"/>
      <c r="K34" s="91"/>
      <c r="L34" s="83"/>
      <c r="M34" s="83"/>
      <c r="N34" s="83"/>
      <c r="O34" s="83"/>
      <c r="P34" s="83"/>
      <c r="Q34" s="83"/>
      <c r="R34" s="83"/>
      <c r="S34" s="91"/>
      <c r="T34" s="83"/>
    </row>
    <row r="35" spans="1:20" ht="12.75">
      <c r="A35" s="83"/>
      <c r="B35" s="83"/>
      <c r="C35" s="83"/>
      <c r="D35" s="83"/>
      <c r="E35" s="83"/>
      <c r="F35" s="83"/>
      <c r="G35" s="95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1:20" ht="12.75">
      <c r="A36" s="83"/>
      <c r="B36" s="83"/>
      <c r="C36" s="83"/>
      <c r="D36" s="83"/>
      <c r="E36" s="83"/>
      <c r="F36" s="83"/>
      <c r="G36" s="113"/>
      <c r="H36" s="83"/>
      <c r="I36" s="83"/>
      <c r="J36" s="91"/>
      <c r="K36" s="91"/>
      <c r="L36" s="83"/>
      <c r="M36" s="83"/>
      <c r="N36" s="83"/>
      <c r="O36" s="83"/>
      <c r="P36" s="91"/>
      <c r="Q36" s="83"/>
      <c r="R36" s="114"/>
      <c r="S36" s="91"/>
      <c r="T36" s="83"/>
    </row>
    <row r="37" spans="1:20" ht="12.75">
      <c r="A37" s="83"/>
      <c r="B37" s="83"/>
      <c r="C37" s="84"/>
      <c r="D37" s="83"/>
      <c r="E37" s="83"/>
      <c r="F37" s="83"/>
      <c r="G37" s="95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0" ht="12.75">
      <c r="A38" s="83"/>
      <c r="B38" s="83"/>
      <c r="C38" s="83"/>
      <c r="D38" s="83"/>
      <c r="E38" s="83"/>
      <c r="F38" s="83"/>
      <c r="G38" s="127"/>
      <c r="H38" s="83"/>
      <c r="I38" s="83"/>
      <c r="J38" s="91"/>
      <c r="K38" s="91"/>
      <c r="L38" s="83"/>
      <c r="M38" s="83"/>
      <c r="N38" s="83"/>
      <c r="O38" s="83"/>
      <c r="P38" s="83"/>
      <c r="Q38" s="91"/>
      <c r="R38" s="91"/>
      <c r="S38" s="83"/>
      <c r="T38" s="83"/>
    </row>
    <row r="39" spans="1:20" ht="12.75">
      <c r="A39" s="83"/>
      <c r="B39" s="107"/>
      <c r="C39" s="107"/>
      <c r="D39" s="107"/>
      <c r="E39" s="107"/>
      <c r="F39" s="107"/>
      <c r="G39" s="116"/>
      <c r="H39" s="107"/>
      <c r="I39" s="107"/>
      <c r="J39" s="128"/>
      <c r="K39" s="128"/>
      <c r="L39" s="107"/>
      <c r="M39" s="107"/>
      <c r="N39" s="107"/>
      <c r="O39" s="83"/>
      <c r="P39" s="83"/>
      <c r="Q39" s="83"/>
      <c r="R39" s="107"/>
      <c r="S39" s="83"/>
      <c r="T39" s="83"/>
    </row>
    <row r="40" spans="1:20" ht="12.75">
      <c r="A40" s="83"/>
      <c r="B40" s="83"/>
      <c r="C40" s="83"/>
      <c r="D40" s="83"/>
      <c r="E40" s="83"/>
      <c r="F40" s="83"/>
      <c r="G40" s="127"/>
      <c r="H40" s="83"/>
      <c r="I40" s="83"/>
      <c r="J40" s="91"/>
      <c r="K40" s="91"/>
      <c r="L40" s="83"/>
      <c r="M40" s="83"/>
      <c r="N40" s="83"/>
      <c r="O40" s="83"/>
      <c r="P40" s="83"/>
      <c r="Q40" s="83"/>
      <c r="R40" s="83"/>
      <c r="S40" s="83"/>
      <c r="T40" s="83"/>
    </row>
    <row r="41" spans="1:20" ht="12.75">
      <c r="A41" s="83"/>
      <c r="B41" s="83"/>
      <c r="C41" s="83"/>
      <c r="D41" s="83"/>
      <c r="E41" s="83"/>
      <c r="F41" s="83"/>
      <c r="G41" s="136"/>
      <c r="H41" s="83"/>
      <c r="I41" s="83"/>
      <c r="J41" s="137"/>
      <c r="K41" s="83"/>
      <c r="L41" s="83"/>
      <c r="M41" s="83"/>
      <c r="N41" s="83"/>
      <c r="O41" s="83"/>
      <c r="P41" s="83"/>
      <c r="Q41" s="91"/>
      <c r="R41" s="83"/>
      <c r="S41" s="83"/>
      <c r="T41" s="91"/>
    </row>
    <row r="42" spans="1:20" ht="12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ht="12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ht="12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</row>
    <row r="45" spans="1:20" ht="12.7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20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20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1:20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20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</row>
    <row r="50" spans="1:20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</row>
    <row r="51" spans="1:20" ht="12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</row>
    <row r="52" spans="1:20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</row>
    <row r="53" spans="1:20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</row>
    <row r="54" spans="1:20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5" spans="1:20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</row>
    <row r="56" spans="1:20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</row>
    <row r="57" spans="1:20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</row>
    <row r="58" spans="1:20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</row>
    <row r="59" spans="1:20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</row>
    <row r="60" spans="1:20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</row>
    <row r="61" spans="1:20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</row>
    <row r="62" spans="1:20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</row>
    <row r="63" spans="1:20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</row>
    <row r="64" spans="1:20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</row>
    <row r="65" spans="1:20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</row>
    <row r="66" spans="1:20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</row>
    <row r="67" spans="1:20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</row>
    <row r="68" spans="1:20" ht="12.7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</row>
    <row r="69" spans="1:20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</row>
    <row r="70" spans="1:20" ht="12.7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</row>
    <row r="71" spans="1:20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</row>
    <row r="72" spans="1:20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</row>
    <row r="73" spans="1:20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</row>
    <row r="74" spans="1:20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</row>
    <row r="75" spans="1:20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</row>
    <row r="76" spans="1:20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</row>
    <row r="77" spans="1:20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</row>
    <row r="78" spans="1:20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</row>
    <row r="79" spans="1:20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</row>
    <row r="80" spans="1:20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</row>
    <row r="81" spans="1:20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</row>
    <row r="82" spans="1:20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</row>
    <row r="83" spans="1:20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</row>
    <row r="84" spans="1:20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</row>
    <row r="85" spans="1:20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</row>
    <row r="86" spans="1:20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spans="1:20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</row>
    <row r="88" spans="1:20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</row>
    <row r="89" spans="1:20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</row>
    <row r="90" spans="1:20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</row>
    <row r="91" spans="1:20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</row>
    <row r="92" spans="1:20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</row>
    <row r="93" spans="1:20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</row>
    <row r="94" spans="1:20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</row>
    <row r="95" spans="1:20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</row>
    <row r="96" spans="1:20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</row>
    <row r="97" spans="1:20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</row>
    <row r="98" spans="1:20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</row>
    <row r="99" spans="1:20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</row>
    <row r="100" spans="1:20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</row>
    <row r="101" spans="1:20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</row>
    <row r="102" spans="1:20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</row>
    <row r="103" spans="1:20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</row>
    <row r="104" spans="1:20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</row>
    <row r="105" spans="1:20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</row>
    <row r="106" spans="1:20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</row>
    <row r="107" spans="1:20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0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</row>
    <row r="109" spans="1:20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</row>
    <row r="110" spans="1:20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</row>
    <row r="111" spans="1:20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</row>
    <row r="112" spans="1:20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</row>
    <row r="113" spans="1:20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</row>
    <row r="114" spans="1:20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</row>
    <row r="115" spans="1:20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</row>
    <row r="116" spans="1:20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</row>
    <row r="117" spans="1:20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</row>
    <row r="118" spans="1:20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</row>
    <row r="119" spans="1:20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</row>
    <row r="120" spans="1:20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</row>
    <row r="121" spans="1:20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</row>
    <row r="122" spans="1:20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</row>
    <row r="123" spans="1:20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</row>
    <row r="124" spans="1:20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</row>
    <row r="125" spans="1:20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</row>
    <row r="126" spans="1:20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</row>
    <row r="127" spans="1:20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</row>
    <row r="128" spans="1:20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</row>
    <row r="129" spans="1:20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spans="1:20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</row>
    <row r="131" spans="1:20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</row>
    <row r="132" spans="1:20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</row>
    <row r="133" spans="1:20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</row>
    <row r="134" spans="1:20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</row>
    <row r="135" spans="1:20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</row>
    <row r="136" spans="1:20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</row>
    <row r="137" spans="1:20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</row>
    <row r="138" spans="1:20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</row>
    <row r="139" spans="1:20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</row>
    <row r="140" spans="1:20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</row>
    <row r="141" spans="1:20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</row>
    <row r="142" spans="1:20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</row>
    <row r="143" spans="1:20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</row>
    <row r="144" spans="1:20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</row>
    <row r="145" spans="1:20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</row>
    <row r="146" spans="1:20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</row>
    <row r="147" spans="1:20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</row>
    <row r="148" spans="1:20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</row>
    <row r="149" spans="1:20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</row>
    <row r="150" spans="1:20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</row>
    <row r="151" spans="1:20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</row>
    <row r="152" spans="1:20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</row>
    <row r="153" spans="1:20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</row>
    <row r="154" spans="1:20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</row>
    <row r="155" spans="1:20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</row>
    <row r="156" spans="1:20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</row>
    <row r="157" spans="1:20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</row>
    <row r="158" spans="1:20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</row>
    <row r="159" spans="1:20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</row>
    <row r="160" spans="1:20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</row>
    <row r="161" spans="1:20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</row>
    <row r="162" spans="1:20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</row>
    <row r="163" spans="1:20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</row>
    <row r="164" spans="1:20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</row>
    <row r="165" spans="1:20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</row>
    <row r="166" spans="1:20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</row>
    <row r="167" spans="1:20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 F23 B11:B37"/>
  </dataValidations>
  <hyperlinks>
    <hyperlink ref="M11" r:id="rId1" display="kadyrova16.03@gmail.com"/>
    <hyperlink ref="M23" r:id="rId2" display="alisaKashapova29@gmail.com"/>
    <hyperlink ref="M17" r:id="rId3" display="fatKhullinaLiKa@gmail.com"/>
    <hyperlink ref="M24" r:id="rId4" display="petysiax@mail.com"/>
    <hyperlink ref="M14" r:id="rId5" display="alinatimirgalina8@gmail.com"/>
    <hyperlink ref="M15" r:id="rId6" display="iulia_abd@mail.ru"/>
    <hyperlink ref="M20" r:id="rId7" display="zy_aly@mail.ru"/>
    <hyperlink ref="M21" r:id="rId8" display="sofagoncarov4@gmail.com"/>
    <hyperlink ref="M18" r:id="rId9" display="deana.xamitova@yandex.ru"/>
    <hyperlink ref="M12" r:id="rId10" display="elzagalimovaoo@gmail.com"/>
    <hyperlink ref="M22" r:id="rId11" display="diii_anna@mail.ru"/>
    <hyperlink ref="M25" r:id="rId12" display="yusupovakamila09@mail.ru"/>
    <hyperlink ref="M19" r:id="rId13" display="gilvanova09@mail.ru"/>
  </hyperlinks>
  <printOptions/>
  <pageMargins left="0.75" right="0.75" top="1" bottom="1" header="0.5" footer="0.5"/>
  <pageSetup fitToHeight="1" fitToWidth="1" orientation="portrait" paperSize="9" scale="36"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="80" zoomScaleNormal="80" zoomScalePageLayoutView="0" workbookViewId="0" topLeftCell="A4">
      <selection activeCell="C24" sqref="C24"/>
    </sheetView>
  </sheetViews>
  <sheetFormatPr defaultColWidth="9.25390625" defaultRowHeight="12.75"/>
  <cols>
    <col min="1" max="1" width="6.25390625" style="13" bestFit="1" customWidth="1"/>
    <col min="2" max="2" width="15.625" style="3" customWidth="1"/>
    <col min="3" max="3" width="14.25390625" style="1" customWidth="1"/>
    <col min="4" max="4" width="11.625" style="1" customWidth="1"/>
    <col min="5" max="5" width="14.375" style="1" customWidth="1"/>
    <col min="6" max="6" width="6.75390625" style="1" customWidth="1"/>
    <col min="7" max="7" width="14.125" style="9" customWidth="1"/>
    <col min="8" max="8" width="8.375" style="1" customWidth="1"/>
    <col min="9" max="9" width="8.25390625" style="1" customWidth="1"/>
    <col min="10" max="10" width="16.25390625" style="14" customWidth="1"/>
    <col min="11" max="12" width="31.25390625" style="14" customWidth="1"/>
    <col min="13" max="13" width="21.25390625" style="14" customWidth="1"/>
    <col min="14" max="14" width="9.125" style="14" customWidth="1"/>
    <col min="15" max="15" width="10.25390625" style="14" customWidth="1"/>
    <col min="16" max="16" width="14.625" style="14" customWidth="1"/>
    <col min="17" max="17" width="25.75390625" style="14" customWidth="1"/>
    <col min="18" max="18" width="37.125" style="1" customWidth="1"/>
    <col min="19" max="16384" width="9.25390625" style="1" customWidth="1"/>
  </cols>
  <sheetData>
    <row r="1" spans="1:16" ht="15">
      <c r="A1" s="156"/>
      <c r="B1" s="157"/>
      <c r="C1" s="158"/>
      <c r="D1" s="158"/>
      <c r="E1" s="158"/>
      <c r="F1" s="158"/>
      <c r="G1" s="11"/>
      <c r="H1" s="158"/>
      <c r="I1" s="158"/>
      <c r="J1" s="159"/>
      <c r="K1" s="159"/>
      <c r="L1" s="159"/>
      <c r="M1" s="159"/>
      <c r="N1" s="157"/>
      <c r="O1" s="157"/>
      <c r="P1" s="157"/>
    </row>
    <row r="2" spans="1:16" ht="33.75" customHeight="1">
      <c r="A2" s="156"/>
      <c r="B2" s="268" t="s">
        <v>32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6.5" customHeight="1">
      <c r="A3" s="156"/>
      <c r="B3" s="157"/>
      <c r="C3" s="158"/>
      <c r="D3" s="158"/>
      <c r="E3" s="158"/>
      <c r="F3" s="158"/>
      <c r="G3" s="11"/>
      <c r="H3" s="158"/>
      <c r="I3" s="158"/>
      <c r="J3" s="159"/>
      <c r="K3" s="159"/>
      <c r="L3" s="159"/>
      <c r="M3" s="159"/>
      <c r="N3" s="159"/>
      <c r="O3" s="159"/>
      <c r="P3" s="159"/>
    </row>
    <row r="4" spans="1:17" ht="16.5" customHeight="1">
      <c r="A4" s="269" t="s">
        <v>17</v>
      </c>
      <c r="B4" s="270"/>
      <c r="C4" s="19" t="s">
        <v>30</v>
      </c>
      <c r="D4" s="20"/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3"/>
    </row>
    <row r="5" spans="1:3" ht="16.5" customHeight="1">
      <c r="A5" s="269" t="s">
        <v>18</v>
      </c>
      <c r="B5" s="270"/>
      <c r="C5" s="16"/>
    </row>
    <row r="6" spans="1:25" ht="16.5" customHeight="1">
      <c r="A6" s="271" t="s">
        <v>19</v>
      </c>
      <c r="B6" s="272"/>
      <c r="C6" s="17" t="s">
        <v>24</v>
      </c>
      <c r="R6" s="15"/>
      <c r="S6" s="15"/>
      <c r="T6" s="15"/>
      <c r="U6" s="15"/>
      <c r="V6" s="3"/>
      <c r="W6" s="3"/>
      <c r="X6" s="3"/>
      <c r="Y6" s="3"/>
    </row>
    <row r="7" spans="1:25" ht="16.5" customHeight="1">
      <c r="A7" s="271" t="s">
        <v>20</v>
      </c>
      <c r="B7" s="272"/>
      <c r="C7" s="17">
        <v>9</v>
      </c>
      <c r="R7" s="5"/>
      <c r="S7" s="5"/>
      <c r="T7" s="5"/>
      <c r="U7" s="5"/>
      <c r="V7" s="3"/>
      <c r="W7" s="3"/>
      <c r="X7" s="3"/>
      <c r="Y7" s="3"/>
    </row>
    <row r="8" spans="1:25" ht="16.5" customHeight="1">
      <c r="A8" s="273" t="s">
        <v>21</v>
      </c>
      <c r="B8" s="272"/>
      <c r="C8" s="18">
        <v>45217</v>
      </c>
      <c r="R8" s="15"/>
      <c r="S8" s="15"/>
      <c r="T8" s="15"/>
      <c r="U8" s="15"/>
      <c r="V8" s="3"/>
      <c r="W8" s="3"/>
      <c r="X8" s="3"/>
      <c r="Y8" s="3"/>
    </row>
    <row r="9" spans="18:25" ht="16.5" customHeight="1">
      <c r="R9" s="15"/>
      <c r="S9" s="15"/>
      <c r="T9" s="15"/>
      <c r="U9" s="15"/>
      <c r="V9" s="3"/>
      <c r="W9" s="3"/>
      <c r="X9" s="3"/>
      <c r="Y9" s="3"/>
    </row>
    <row r="10" spans="1:24" ht="59.25" customHeight="1">
      <c r="A10" s="2" t="s">
        <v>3</v>
      </c>
      <c r="B10" s="2" t="s">
        <v>4</v>
      </c>
      <c r="C10" s="25" t="s">
        <v>0</v>
      </c>
      <c r="D10" s="25" t="s">
        <v>1</v>
      </c>
      <c r="E10" s="25" t="s">
        <v>2</v>
      </c>
      <c r="F10" s="25" t="s">
        <v>5</v>
      </c>
      <c r="G10" s="25" t="s">
        <v>6</v>
      </c>
      <c r="H10" s="25" t="s">
        <v>10</v>
      </c>
      <c r="I10" s="25" t="s">
        <v>14</v>
      </c>
      <c r="J10" s="25" t="s">
        <v>13</v>
      </c>
      <c r="K10" s="67" t="s">
        <v>7</v>
      </c>
      <c r="L10" s="67" t="s">
        <v>100</v>
      </c>
      <c r="M10" s="67" t="s">
        <v>101</v>
      </c>
      <c r="N10" s="25" t="s">
        <v>12</v>
      </c>
      <c r="O10" s="25" t="s">
        <v>11</v>
      </c>
      <c r="P10" s="26" t="s">
        <v>22</v>
      </c>
      <c r="Q10" s="2" t="s">
        <v>16</v>
      </c>
      <c r="R10" s="15"/>
      <c r="S10" s="15"/>
      <c r="T10" s="15"/>
      <c r="U10" s="3"/>
      <c r="V10" s="3"/>
      <c r="W10" s="3"/>
      <c r="X10" s="3"/>
    </row>
    <row r="11" spans="1:24" ht="30.75" customHeight="1">
      <c r="A11" s="4">
        <v>1</v>
      </c>
      <c r="B11" s="242" t="s">
        <v>62</v>
      </c>
      <c r="C11" s="243" t="s">
        <v>180</v>
      </c>
      <c r="D11" s="244" t="s">
        <v>172</v>
      </c>
      <c r="E11" s="244" t="s">
        <v>169</v>
      </c>
      <c r="F11" s="244" t="s">
        <v>26</v>
      </c>
      <c r="G11" s="245">
        <v>39702</v>
      </c>
      <c r="H11" s="246" t="s">
        <v>27</v>
      </c>
      <c r="I11" s="246" t="s">
        <v>51</v>
      </c>
      <c r="J11" s="242" t="s">
        <v>63</v>
      </c>
      <c r="K11" s="242" t="s">
        <v>64</v>
      </c>
      <c r="L11" s="247" t="s">
        <v>151</v>
      </c>
      <c r="M11" s="242">
        <v>89876041304</v>
      </c>
      <c r="N11" s="246">
        <v>9</v>
      </c>
      <c r="O11" s="246">
        <v>103</v>
      </c>
      <c r="P11" s="248" t="s">
        <v>161</v>
      </c>
      <c r="Q11" s="246" t="s">
        <v>65</v>
      </c>
      <c r="R11" s="15"/>
      <c r="S11" s="15"/>
      <c r="T11" s="15"/>
      <c r="U11" s="3"/>
      <c r="V11" s="3"/>
      <c r="W11" s="3"/>
      <c r="X11" s="3"/>
    </row>
    <row r="12" spans="1:24" ht="30.75" customHeight="1">
      <c r="A12" s="24">
        <v>2</v>
      </c>
      <c r="B12" s="242" t="s">
        <v>62</v>
      </c>
      <c r="C12" s="249" t="s">
        <v>172</v>
      </c>
      <c r="D12" s="250" t="s">
        <v>86</v>
      </c>
      <c r="E12" s="250" t="s">
        <v>170</v>
      </c>
      <c r="F12" s="251" t="s">
        <v>26</v>
      </c>
      <c r="G12" s="252">
        <v>39646</v>
      </c>
      <c r="H12" s="246" t="s">
        <v>27</v>
      </c>
      <c r="I12" s="246" t="s">
        <v>51</v>
      </c>
      <c r="J12" s="242" t="s">
        <v>63</v>
      </c>
      <c r="K12" s="242" t="s">
        <v>64</v>
      </c>
      <c r="L12" s="247" t="s">
        <v>153</v>
      </c>
      <c r="M12" s="242">
        <v>89870460452</v>
      </c>
      <c r="N12" s="246">
        <v>9</v>
      </c>
      <c r="O12" s="246">
        <v>94</v>
      </c>
      <c r="P12" s="248" t="s">
        <v>162</v>
      </c>
      <c r="Q12" s="253" t="s">
        <v>65</v>
      </c>
      <c r="R12" s="15"/>
      <c r="S12" s="15"/>
      <c r="T12" s="15"/>
      <c r="U12" s="3"/>
      <c r="V12" s="3"/>
      <c r="W12" s="3"/>
      <c r="X12" s="3"/>
    </row>
    <row r="13" spans="1:24" ht="30.75" customHeight="1">
      <c r="A13" s="4">
        <v>3</v>
      </c>
      <c r="B13" s="242" t="s">
        <v>62</v>
      </c>
      <c r="C13" s="242" t="s">
        <v>175</v>
      </c>
      <c r="D13" s="246" t="s">
        <v>182</v>
      </c>
      <c r="E13" s="246" t="s">
        <v>169</v>
      </c>
      <c r="F13" s="254" t="s">
        <v>26</v>
      </c>
      <c r="G13" s="252">
        <v>39493</v>
      </c>
      <c r="H13" s="246" t="s">
        <v>27</v>
      </c>
      <c r="I13" s="246" t="s">
        <v>51</v>
      </c>
      <c r="J13" s="242" t="s">
        <v>63</v>
      </c>
      <c r="K13" s="242" t="s">
        <v>64</v>
      </c>
      <c r="L13" s="247" t="s">
        <v>152</v>
      </c>
      <c r="M13" s="242">
        <v>89033553311</v>
      </c>
      <c r="N13" s="246">
        <v>9</v>
      </c>
      <c r="O13" s="246">
        <v>81</v>
      </c>
      <c r="P13" s="248" t="s">
        <v>162</v>
      </c>
      <c r="Q13" s="246" t="s">
        <v>65</v>
      </c>
      <c r="R13" s="12"/>
      <c r="S13" s="12"/>
      <c r="T13" s="12"/>
      <c r="U13" s="3"/>
      <c r="V13" s="3"/>
      <c r="W13" s="3"/>
      <c r="X13" s="3"/>
    </row>
    <row r="14" spans="1:24" ht="30.75" customHeight="1">
      <c r="A14" s="24">
        <v>4</v>
      </c>
      <c r="B14" s="44" t="s">
        <v>62</v>
      </c>
      <c r="C14" s="161" t="s">
        <v>167</v>
      </c>
      <c r="D14" s="33" t="s">
        <v>169</v>
      </c>
      <c r="E14" s="33" t="s">
        <v>169</v>
      </c>
      <c r="F14" s="33" t="s">
        <v>26</v>
      </c>
      <c r="G14" s="162">
        <v>39423</v>
      </c>
      <c r="H14" s="52" t="s">
        <v>27</v>
      </c>
      <c r="I14" s="34" t="s">
        <v>51</v>
      </c>
      <c r="J14" s="44" t="s">
        <v>63</v>
      </c>
      <c r="K14" s="44" t="s">
        <v>64</v>
      </c>
      <c r="L14" s="206" t="s">
        <v>154</v>
      </c>
      <c r="M14" s="44">
        <v>89174441878</v>
      </c>
      <c r="N14" s="52">
        <v>9</v>
      </c>
      <c r="O14" s="58">
        <v>70</v>
      </c>
      <c r="P14" s="72" t="s">
        <v>160</v>
      </c>
      <c r="Q14" s="33" t="s">
        <v>65</v>
      </c>
      <c r="R14" s="15"/>
      <c r="S14" s="15"/>
      <c r="T14" s="15"/>
      <c r="U14" s="3"/>
      <c r="V14" s="3"/>
      <c r="W14" s="3"/>
      <c r="X14" s="3"/>
    </row>
    <row r="15" spans="1:24" ht="30.75" customHeight="1">
      <c r="A15" s="4">
        <v>5</v>
      </c>
      <c r="B15" s="7" t="s">
        <v>25</v>
      </c>
      <c r="C15" s="7" t="s">
        <v>164</v>
      </c>
      <c r="D15" s="7" t="s">
        <v>172</v>
      </c>
      <c r="E15" s="7" t="s">
        <v>169</v>
      </c>
      <c r="F15" s="7" t="s">
        <v>26</v>
      </c>
      <c r="G15" s="75">
        <v>39473</v>
      </c>
      <c r="H15" s="8" t="s">
        <v>27</v>
      </c>
      <c r="I15" s="8" t="s">
        <v>28</v>
      </c>
      <c r="J15" s="7" t="s">
        <v>29</v>
      </c>
      <c r="K15" s="7" t="s">
        <v>29</v>
      </c>
      <c r="L15" s="209" t="s">
        <v>147</v>
      </c>
      <c r="M15" s="7">
        <v>89177432871</v>
      </c>
      <c r="N15" s="7" t="s">
        <v>40</v>
      </c>
      <c r="O15" s="38">
        <v>69</v>
      </c>
      <c r="P15" s="72" t="s">
        <v>160</v>
      </c>
      <c r="Q15" s="45" t="s">
        <v>37</v>
      </c>
      <c r="R15" s="15"/>
      <c r="S15" s="15"/>
      <c r="T15" s="15"/>
      <c r="U15" s="3"/>
      <c r="V15" s="3"/>
      <c r="W15" s="3"/>
      <c r="X15" s="3"/>
    </row>
    <row r="16" spans="1:24" ht="30.75" customHeight="1">
      <c r="A16" s="24">
        <v>6</v>
      </c>
      <c r="B16" s="7" t="s">
        <v>25</v>
      </c>
      <c r="C16" s="38" t="s">
        <v>180</v>
      </c>
      <c r="D16" s="38" t="s">
        <v>169</v>
      </c>
      <c r="E16" s="38" t="s">
        <v>164</v>
      </c>
      <c r="F16" s="38" t="s">
        <v>26</v>
      </c>
      <c r="G16" s="57">
        <v>39284</v>
      </c>
      <c r="H16" s="6" t="s">
        <v>27</v>
      </c>
      <c r="I16" s="6" t="s">
        <v>28</v>
      </c>
      <c r="J16" s="6" t="s">
        <v>29</v>
      </c>
      <c r="K16" s="6" t="s">
        <v>29</v>
      </c>
      <c r="L16" s="209" t="s">
        <v>148</v>
      </c>
      <c r="M16" s="6">
        <v>89872510503</v>
      </c>
      <c r="N16" s="7" t="s">
        <v>41</v>
      </c>
      <c r="O16" s="7">
        <v>57</v>
      </c>
      <c r="P16" s="72" t="s">
        <v>160</v>
      </c>
      <c r="Q16" s="45" t="s">
        <v>45</v>
      </c>
      <c r="R16" s="15"/>
      <c r="S16" s="15"/>
      <c r="T16" s="15"/>
      <c r="U16" s="3"/>
      <c r="V16" s="3"/>
      <c r="W16" s="3"/>
      <c r="X16" s="3"/>
    </row>
    <row r="17" spans="1:24" ht="30.75" customHeight="1">
      <c r="A17" s="4">
        <v>7</v>
      </c>
      <c r="B17" s="70" t="s">
        <v>67</v>
      </c>
      <c r="C17" s="38" t="s">
        <v>178</v>
      </c>
      <c r="D17" s="38" t="s">
        <v>184</v>
      </c>
      <c r="E17" s="38" t="s">
        <v>86</v>
      </c>
      <c r="F17" s="38" t="s">
        <v>26</v>
      </c>
      <c r="G17" s="57">
        <v>39603</v>
      </c>
      <c r="H17" s="38" t="s">
        <v>27</v>
      </c>
      <c r="I17" s="56" t="s">
        <v>28</v>
      </c>
      <c r="J17" s="56" t="s">
        <v>68</v>
      </c>
      <c r="K17" s="56" t="s">
        <v>72</v>
      </c>
      <c r="L17" s="211" t="s">
        <v>158</v>
      </c>
      <c r="M17" s="56">
        <v>899174975197</v>
      </c>
      <c r="N17" s="56">
        <v>9</v>
      </c>
      <c r="O17" s="38">
        <v>52</v>
      </c>
      <c r="P17" s="72" t="s">
        <v>160</v>
      </c>
      <c r="Q17" s="7" t="s">
        <v>73</v>
      </c>
      <c r="R17" s="15"/>
      <c r="S17" s="15"/>
      <c r="T17" s="15"/>
      <c r="U17" s="3"/>
      <c r="V17" s="3"/>
      <c r="W17" s="3"/>
      <c r="X17" s="3"/>
    </row>
    <row r="18" spans="1:24" ht="30.75" customHeight="1">
      <c r="A18" s="24">
        <v>8</v>
      </c>
      <c r="B18" s="6" t="s">
        <v>67</v>
      </c>
      <c r="C18" s="6" t="s">
        <v>169</v>
      </c>
      <c r="D18" s="6" t="s">
        <v>170</v>
      </c>
      <c r="E18" s="6" t="s">
        <v>163</v>
      </c>
      <c r="F18" s="6" t="s">
        <v>26</v>
      </c>
      <c r="G18" s="51">
        <v>39559</v>
      </c>
      <c r="H18" s="6" t="s">
        <v>27</v>
      </c>
      <c r="I18" s="8" t="s">
        <v>28</v>
      </c>
      <c r="J18" s="6" t="s">
        <v>68</v>
      </c>
      <c r="K18" s="6" t="s">
        <v>72</v>
      </c>
      <c r="L18" s="209" t="s">
        <v>156</v>
      </c>
      <c r="M18" s="6">
        <v>89053532237</v>
      </c>
      <c r="N18" s="6">
        <v>9</v>
      </c>
      <c r="O18" s="6">
        <v>44</v>
      </c>
      <c r="P18" s="72" t="s">
        <v>160</v>
      </c>
      <c r="Q18" s="6" t="s">
        <v>73</v>
      </c>
      <c r="R18" s="15"/>
      <c r="S18" s="15"/>
      <c r="T18" s="15"/>
      <c r="U18" s="3"/>
      <c r="V18" s="3"/>
      <c r="W18" s="3"/>
      <c r="X18" s="3"/>
    </row>
    <row r="19" spans="1:24" ht="30.75" customHeight="1">
      <c r="A19" s="4">
        <v>9</v>
      </c>
      <c r="B19" s="7" t="s">
        <v>67</v>
      </c>
      <c r="C19" s="55" t="s">
        <v>167</v>
      </c>
      <c r="D19" s="55" t="s">
        <v>86</v>
      </c>
      <c r="E19" s="216" t="s">
        <v>176</v>
      </c>
      <c r="F19" s="8" t="s">
        <v>26</v>
      </c>
      <c r="G19" s="216">
        <v>39622</v>
      </c>
      <c r="H19" s="8" t="s">
        <v>27</v>
      </c>
      <c r="I19" s="7" t="s">
        <v>28</v>
      </c>
      <c r="J19" s="7" t="s">
        <v>68</v>
      </c>
      <c r="K19" s="7" t="s">
        <v>72</v>
      </c>
      <c r="L19" s="209" t="s">
        <v>150</v>
      </c>
      <c r="M19" s="7">
        <v>89875820599</v>
      </c>
      <c r="N19" s="7">
        <v>9</v>
      </c>
      <c r="O19" s="8">
        <v>34</v>
      </c>
      <c r="P19" s="72" t="s">
        <v>160</v>
      </c>
      <c r="Q19" s="7" t="s">
        <v>73</v>
      </c>
      <c r="R19" s="15"/>
      <c r="S19" s="15"/>
      <c r="T19" s="15"/>
      <c r="U19" s="3"/>
      <c r="V19" s="3"/>
      <c r="W19" s="3"/>
      <c r="X19" s="3"/>
    </row>
    <row r="20" spans="1:24" ht="30.75" customHeight="1">
      <c r="A20" s="24">
        <v>10</v>
      </c>
      <c r="B20" s="7" t="s">
        <v>55</v>
      </c>
      <c r="C20" s="28" t="s">
        <v>175</v>
      </c>
      <c r="D20" s="28" t="s">
        <v>169</v>
      </c>
      <c r="E20" s="28" t="s">
        <v>163</v>
      </c>
      <c r="F20" s="28" t="s">
        <v>26</v>
      </c>
      <c r="G20" s="217">
        <v>39630</v>
      </c>
      <c r="H20" s="28" t="s">
        <v>27</v>
      </c>
      <c r="I20" s="28" t="s">
        <v>51</v>
      </c>
      <c r="J20" s="28" t="s">
        <v>52</v>
      </c>
      <c r="K20" s="28" t="s">
        <v>53</v>
      </c>
      <c r="L20" s="28" t="s">
        <v>28</v>
      </c>
      <c r="M20" s="28" t="s">
        <v>28</v>
      </c>
      <c r="N20" s="28">
        <v>9</v>
      </c>
      <c r="O20" s="28">
        <v>19</v>
      </c>
      <c r="P20" s="72" t="s">
        <v>160</v>
      </c>
      <c r="Q20" s="160" t="s">
        <v>54</v>
      </c>
      <c r="R20" s="15"/>
      <c r="S20" s="15"/>
      <c r="T20" s="15"/>
      <c r="U20" s="3"/>
      <c r="V20" s="3"/>
      <c r="W20" s="3"/>
      <c r="X20" s="3"/>
    </row>
    <row r="21" spans="1:24" ht="30.75" customHeight="1">
      <c r="A21" s="4">
        <v>11</v>
      </c>
      <c r="B21" s="7" t="s">
        <v>25</v>
      </c>
      <c r="C21" s="6" t="s">
        <v>166</v>
      </c>
      <c r="D21" s="6" t="s">
        <v>170</v>
      </c>
      <c r="E21" s="6" t="s">
        <v>185</v>
      </c>
      <c r="F21" s="6" t="s">
        <v>26</v>
      </c>
      <c r="G21" s="165">
        <v>39401</v>
      </c>
      <c r="H21" s="7" t="s">
        <v>27</v>
      </c>
      <c r="I21" s="7" t="s">
        <v>28</v>
      </c>
      <c r="J21" s="7" t="s">
        <v>29</v>
      </c>
      <c r="K21" s="7" t="s">
        <v>29</v>
      </c>
      <c r="L21" s="209" t="s">
        <v>149</v>
      </c>
      <c r="M21" s="7">
        <v>89875962963</v>
      </c>
      <c r="N21" s="60" t="s">
        <v>42</v>
      </c>
      <c r="O21" s="6">
        <v>18</v>
      </c>
      <c r="P21" s="72" t="s">
        <v>160</v>
      </c>
      <c r="Q21" s="7"/>
      <c r="R21" s="15"/>
      <c r="S21" s="15"/>
      <c r="T21" s="15"/>
      <c r="U21" s="3"/>
      <c r="V21" s="3"/>
      <c r="W21" s="3"/>
      <c r="X21" s="3"/>
    </row>
    <row r="22" spans="1:24" ht="30.75" customHeight="1">
      <c r="A22" s="24">
        <v>12</v>
      </c>
      <c r="B22" s="7" t="s">
        <v>25</v>
      </c>
      <c r="C22" s="38" t="s">
        <v>176</v>
      </c>
      <c r="D22" s="38" t="s">
        <v>173</v>
      </c>
      <c r="E22" s="38" t="s">
        <v>171</v>
      </c>
      <c r="F22" s="38" t="s">
        <v>26</v>
      </c>
      <c r="G22" s="57">
        <v>39584</v>
      </c>
      <c r="H22" s="68" t="s">
        <v>27</v>
      </c>
      <c r="I22" s="68" t="s">
        <v>28</v>
      </c>
      <c r="J22" s="68" t="s">
        <v>29</v>
      </c>
      <c r="K22" s="68" t="s">
        <v>29</v>
      </c>
      <c r="L22" s="210" t="s">
        <v>155</v>
      </c>
      <c r="M22" s="212">
        <v>89603833722</v>
      </c>
      <c r="N22" s="60" t="s">
        <v>42</v>
      </c>
      <c r="O22" s="7">
        <v>12</v>
      </c>
      <c r="P22" s="72" t="s">
        <v>160</v>
      </c>
      <c r="Q22" s="45" t="s">
        <v>38</v>
      </c>
      <c r="R22" s="15"/>
      <c r="S22" s="15"/>
      <c r="T22" s="15"/>
      <c r="U22" s="3"/>
      <c r="V22" s="3"/>
      <c r="W22" s="3"/>
      <c r="X22" s="3"/>
    </row>
    <row r="23" spans="1:24" ht="30.75" customHeight="1">
      <c r="A23" s="4">
        <v>13</v>
      </c>
      <c r="B23" s="7" t="s">
        <v>25</v>
      </c>
      <c r="C23" s="8" t="s">
        <v>176</v>
      </c>
      <c r="D23" s="8" t="s">
        <v>174</v>
      </c>
      <c r="E23" s="8" t="s">
        <v>167</v>
      </c>
      <c r="F23" s="8" t="s">
        <v>26</v>
      </c>
      <c r="G23" s="71">
        <v>39598</v>
      </c>
      <c r="H23" s="7" t="s">
        <v>27</v>
      </c>
      <c r="I23" s="7" t="s">
        <v>28</v>
      </c>
      <c r="J23" s="7" t="s">
        <v>29</v>
      </c>
      <c r="K23" s="7" t="s">
        <v>29</v>
      </c>
      <c r="L23" s="209" t="s">
        <v>157</v>
      </c>
      <c r="M23" s="7">
        <v>89191587196</v>
      </c>
      <c r="N23" s="7" t="s">
        <v>39</v>
      </c>
      <c r="O23" s="46">
        <v>10</v>
      </c>
      <c r="P23" s="72" t="s">
        <v>160</v>
      </c>
      <c r="Q23" s="7"/>
      <c r="R23" s="15"/>
      <c r="S23" s="15"/>
      <c r="T23" s="15"/>
      <c r="U23" s="3"/>
      <c r="V23" s="3"/>
      <c r="W23" s="3"/>
      <c r="X23" s="3"/>
    </row>
    <row r="24" spans="1:24" ht="30.75" customHeight="1">
      <c r="A24" s="24">
        <v>14</v>
      </c>
      <c r="B24" s="7" t="s">
        <v>58</v>
      </c>
      <c r="C24" s="6" t="s">
        <v>181</v>
      </c>
      <c r="D24" s="6" t="s">
        <v>173</v>
      </c>
      <c r="E24" s="6" t="s">
        <v>164</v>
      </c>
      <c r="F24" s="6" t="s">
        <v>26</v>
      </c>
      <c r="G24" s="51">
        <v>39567</v>
      </c>
      <c r="H24" s="7" t="s">
        <v>27</v>
      </c>
      <c r="I24" s="7" t="s">
        <v>51</v>
      </c>
      <c r="J24" s="73" t="s">
        <v>59</v>
      </c>
      <c r="K24" s="73" t="s">
        <v>60</v>
      </c>
      <c r="L24" s="73"/>
      <c r="M24" s="73">
        <v>89173725088</v>
      </c>
      <c r="N24" s="6">
        <v>9</v>
      </c>
      <c r="O24" s="7">
        <v>10</v>
      </c>
      <c r="P24" s="72" t="s">
        <v>160</v>
      </c>
      <c r="Q24" s="7" t="s">
        <v>61</v>
      </c>
      <c r="R24" s="15"/>
      <c r="S24" s="15"/>
      <c r="T24" s="15"/>
      <c r="U24" s="3"/>
      <c r="V24" s="3"/>
      <c r="W24" s="3"/>
      <c r="X24" s="3"/>
    </row>
    <row r="25" spans="1:17" ht="30.75" customHeight="1">
      <c r="A25" s="4"/>
      <c r="B25" s="6"/>
      <c r="C25" s="7"/>
      <c r="D25" s="7"/>
      <c r="E25" s="7"/>
      <c r="F25" s="7"/>
      <c r="G25" s="43"/>
      <c r="H25" s="6"/>
      <c r="I25" s="8"/>
      <c r="J25" s="6"/>
      <c r="K25" s="7"/>
      <c r="L25" s="7"/>
      <c r="M25" s="7"/>
      <c r="N25" s="6"/>
      <c r="O25" s="38"/>
      <c r="P25" s="29"/>
      <c r="Q25" s="6"/>
    </row>
    <row r="26" spans="1:17" ht="30.75" customHeight="1">
      <c r="A26" s="24"/>
      <c r="B26" s="6"/>
      <c r="C26" s="47"/>
      <c r="D26" s="47"/>
      <c r="E26" s="47"/>
      <c r="F26" s="47"/>
      <c r="G26" s="48"/>
      <c r="H26" s="42"/>
      <c r="I26" s="47"/>
      <c r="J26" s="42"/>
      <c r="K26" s="10"/>
      <c r="L26" s="10"/>
      <c r="M26" s="10"/>
      <c r="N26" s="42"/>
      <c r="O26" s="163"/>
      <c r="P26" s="74"/>
      <c r="Q26" s="42"/>
    </row>
    <row r="27" spans="1:17" ht="30.75" customHeight="1">
      <c r="A27" s="4"/>
      <c r="B27" s="6"/>
      <c r="C27" s="6"/>
      <c r="D27" s="6"/>
      <c r="E27" s="6"/>
      <c r="F27" s="51"/>
      <c r="G27" s="51"/>
      <c r="H27" s="6"/>
      <c r="I27" s="8"/>
      <c r="J27" s="6"/>
      <c r="K27" s="7"/>
      <c r="L27" s="7"/>
      <c r="M27" s="7"/>
      <c r="N27" s="6"/>
      <c r="O27" s="6"/>
      <c r="P27" s="29"/>
      <c r="Q27" s="6"/>
    </row>
    <row r="28" spans="1:17" ht="30.75" customHeight="1">
      <c r="A28" s="24"/>
      <c r="B28" s="6"/>
      <c r="C28" s="8"/>
      <c r="D28" s="8"/>
      <c r="E28" s="8"/>
      <c r="F28" s="8"/>
      <c r="G28" s="43"/>
      <c r="H28" s="6"/>
      <c r="I28" s="8"/>
      <c r="J28" s="6"/>
      <c r="K28" s="7"/>
      <c r="L28" s="7"/>
      <c r="M28" s="7"/>
      <c r="N28" s="6"/>
      <c r="O28" s="8"/>
      <c r="P28" s="29"/>
      <c r="Q28" s="6"/>
    </row>
    <row r="29" spans="1:17" ht="15.75">
      <c r="A29" s="4"/>
      <c r="B29" s="6"/>
      <c r="C29" s="7"/>
      <c r="D29" s="7"/>
      <c r="E29" s="7"/>
      <c r="F29" s="7"/>
      <c r="G29" s="43"/>
      <c r="H29" s="6"/>
      <c r="I29" s="6"/>
      <c r="J29" s="76"/>
      <c r="K29" s="7"/>
      <c r="L29" s="7"/>
      <c r="M29" s="7"/>
      <c r="N29" s="6"/>
      <c r="O29" s="7"/>
      <c r="P29" s="7"/>
      <c r="Q29" s="29"/>
    </row>
    <row r="30" spans="1:17" ht="15.75">
      <c r="A30" s="24">
        <v>28</v>
      </c>
      <c r="B30" s="45"/>
      <c r="C30" s="45"/>
      <c r="D30" s="45"/>
      <c r="E30" s="45"/>
      <c r="F30" s="7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15.75">
      <c r="A31" s="39"/>
      <c r="B31" s="45"/>
      <c r="C31" s="45"/>
      <c r="D31" s="45"/>
      <c r="E31" s="45"/>
      <c r="F31" s="7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15.75">
      <c r="A32" s="39"/>
      <c r="B32" s="45"/>
      <c r="C32" s="45"/>
      <c r="D32" s="45"/>
      <c r="E32" s="45"/>
      <c r="F32" s="7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5.75">
      <c r="A33" s="39"/>
      <c r="B33" s="45"/>
      <c r="C33" s="45"/>
      <c r="D33" s="45"/>
      <c r="E33" s="45"/>
      <c r="F33" s="7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5.75">
      <c r="A34" s="39"/>
      <c r="B34" s="45"/>
      <c r="C34" s="45"/>
      <c r="D34" s="45"/>
      <c r="E34" s="45"/>
      <c r="F34" s="7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5.75">
      <c r="A35" s="39"/>
      <c r="B35" s="45"/>
      <c r="C35" s="45"/>
      <c r="D35" s="45"/>
      <c r="E35" s="45"/>
      <c r="F35" s="7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5.75">
      <c r="A36" s="39"/>
      <c r="B36" s="45"/>
      <c r="C36" s="45"/>
      <c r="D36" s="45"/>
      <c r="E36" s="45"/>
      <c r="F36" s="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5.75">
      <c r="A37" s="39"/>
      <c r="B37" s="45"/>
      <c r="C37" s="45"/>
      <c r="D37" s="45"/>
      <c r="E37" s="45"/>
      <c r="F37" s="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5.75">
      <c r="A38" s="39"/>
      <c r="B38" s="45"/>
      <c r="C38" s="45"/>
      <c r="D38" s="45"/>
      <c r="E38" s="45"/>
      <c r="F38" s="7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15.75">
      <c r="A39" s="39"/>
      <c r="B39" s="45"/>
      <c r="C39" s="45"/>
      <c r="D39" s="45"/>
      <c r="E39" s="45"/>
      <c r="F39" s="7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15.75">
      <c r="A40" s="39"/>
      <c r="B40" s="45"/>
      <c r="C40" s="45"/>
      <c r="D40" s="45"/>
      <c r="E40" s="45"/>
      <c r="F40" s="7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15.75">
      <c r="A41" s="39"/>
      <c r="B41" s="45"/>
      <c r="C41" s="45"/>
      <c r="D41" s="45"/>
      <c r="E41" s="45"/>
      <c r="F41" s="7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ht="15.75">
      <c r="A42" s="39"/>
      <c r="B42" s="45"/>
      <c r="C42" s="45"/>
      <c r="D42" s="45"/>
      <c r="E42" s="45"/>
      <c r="F42" s="7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15.75">
      <c r="A43" s="39"/>
      <c r="B43" s="45"/>
      <c r="C43" s="45"/>
      <c r="D43" s="45"/>
      <c r="E43" s="45"/>
      <c r="F43" s="7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ht="14.25">
      <c r="A44" s="39"/>
      <c r="B44" s="41"/>
      <c r="C44" s="27"/>
      <c r="D44" s="27"/>
      <c r="E44" s="27"/>
      <c r="F44" s="164"/>
      <c r="G44" s="27"/>
      <c r="H44" s="27"/>
      <c r="I44" s="40"/>
      <c r="J44" s="40"/>
      <c r="K44" s="40"/>
      <c r="L44" s="40"/>
      <c r="M44" s="40"/>
      <c r="N44" s="40"/>
      <c r="O44" s="40"/>
      <c r="P44" s="40"/>
      <c r="Q44" s="27"/>
    </row>
    <row r="45" spans="1:17" ht="14.25">
      <c r="A45" s="39"/>
      <c r="B45" s="41"/>
      <c r="C45" s="27"/>
      <c r="D45" s="27"/>
      <c r="E45" s="27"/>
      <c r="F45" s="164"/>
      <c r="G45" s="27"/>
      <c r="H45" s="27"/>
      <c r="I45" s="40"/>
      <c r="J45" s="40"/>
      <c r="K45" s="40"/>
      <c r="L45" s="40"/>
      <c r="M45" s="40"/>
      <c r="N45" s="40"/>
      <c r="O45" s="40"/>
      <c r="P45" s="40"/>
      <c r="Q45" s="27"/>
    </row>
    <row r="46" spans="1:17" ht="14.25">
      <c r="A46" s="39"/>
      <c r="B46" s="41"/>
      <c r="C46" s="27"/>
      <c r="D46" s="27"/>
      <c r="E46" s="27"/>
      <c r="F46" s="164"/>
      <c r="G46" s="27"/>
      <c r="H46" s="27"/>
      <c r="I46" s="40"/>
      <c r="J46" s="40"/>
      <c r="K46" s="40"/>
      <c r="L46" s="40"/>
      <c r="M46" s="40"/>
      <c r="N46" s="40"/>
      <c r="O46" s="40"/>
      <c r="P46" s="40"/>
      <c r="Q46" s="27"/>
    </row>
  </sheetData>
  <sheetProtection/>
  <mergeCells count="6">
    <mergeCell ref="B2:P2"/>
    <mergeCell ref="A4:B4"/>
    <mergeCell ref="A5:B5"/>
    <mergeCell ref="A6:B6"/>
    <mergeCell ref="A7:B7"/>
    <mergeCell ref="A8:B8"/>
  </mergeCells>
  <dataValidations count="4">
    <dataValidation allowBlank="1" showInputMessage="1" showErrorMessage="1" sqref="C4:C8 A4:A8 F23:G23 B18:B22 B10:G10 B24:B29 B11:B16"/>
    <dataValidation allowBlank="1" showInputMessage="1" showErrorMessage="1" sqref="B23"/>
    <dataValidation allowBlank="1" showErrorMessage="1" sqref="B17">
      <formula1>0</formula1>
      <formula2>0</formula2>
    </dataValidation>
    <dataValidation operator="equal" allowBlank="1" showInputMessage="1" showErrorMessage="1" sqref="J23">
      <formula1>0</formula1>
    </dataValidation>
  </dataValidations>
  <hyperlinks>
    <hyperlink ref="L15" r:id="rId1" display="kiravaisilek5@gmail.com"/>
    <hyperlink ref="L16" r:id="rId2" display="ashpidkoa@mail.ru"/>
    <hyperlink ref="L21" r:id="rId3" display="hrf45678@gmail.com"/>
    <hyperlink ref="L19" r:id="rId4" display="mar08_08@mail.ru"/>
    <hyperlink ref="L11" r:id="rId5" display="namiko.tl4@gmail.com"/>
    <hyperlink ref="L13" r:id="rId6" display="bik.lila2018@gmail.com"/>
    <hyperlink ref="L12" r:id="rId7" display="milanakuramsina46@gmail.com"/>
    <hyperlink ref="L14" r:id="rId8" display="ayna.demyanova@inbox.ru"/>
    <hyperlink ref="L22" r:id="rId9" display="sel.tno@mail.ru"/>
    <hyperlink ref="L18" r:id="rId10" display="arufina212008@gmail.com"/>
    <hyperlink ref="L23" r:id="rId11" display="elsaitova5@gmail.com"/>
    <hyperlink ref="L17" r:id="rId12" display="yagudinazarina@yandex,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80" zoomScaleNormal="80" zoomScalePageLayoutView="0" workbookViewId="0" topLeftCell="A5">
      <selection activeCell="G22" sqref="G22"/>
    </sheetView>
  </sheetViews>
  <sheetFormatPr defaultColWidth="9.25390625" defaultRowHeight="12.75"/>
  <cols>
    <col min="1" max="1" width="6.25390625" style="64" bestFit="1" customWidth="1"/>
    <col min="2" max="2" width="15.625" style="64" customWidth="1"/>
    <col min="3" max="3" width="15.00390625" style="64" customWidth="1"/>
    <col min="4" max="4" width="13.25390625" style="64" customWidth="1"/>
    <col min="5" max="5" width="15.75390625" style="64" customWidth="1"/>
    <col min="6" max="6" width="6.75390625" style="64" customWidth="1"/>
    <col min="7" max="7" width="11.375" style="64" customWidth="1"/>
    <col min="8" max="8" width="6.00390625" style="64" customWidth="1"/>
    <col min="9" max="9" width="11.00390625" style="64" customWidth="1"/>
    <col min="10" max="10" width="26.75390625" style="64" customWidth="1"/>
    <col min="11" max="11" width="26.25390625" style="64" customWidth="1"/>
    <col min="12" max="14" width="14.25390625" style="64" customWidth="1"/>
    <col min="15" max="16" width="13.00390625" style="64" customWidth="1"/>
    <col min="17" max="17" width="43.375" style="64" customWidth="1"/>
    <col min="18" max="16384" width="9.25390625" style="64" customWidth="1"/>
  </cols>
  <sheetData>
    <row r="1" spans="1:16" ht="15">
      <c r="A1" s="65"/>
      <c r="B1" s="65"/>
      <c r="C1" s="65"/>
      <c r="D1" s="65"/>
      <c r="E1" s="65"/>
      <c r="F1" s="65"/>
      <c r="G1" s="65"/>
      <c r="H1" s="65"/>
      <c r="I1" s="65"/>
      <c r="J1" s="65"/>
      <c r="K1" s="275"/>
      <c r="L1" s="275"/>
      <c r="M1" s="275"/>
      <c r="N1" s="275"/>
      <c r="O1" s="275"/>
      <c r="P1" s="65"/>
    </row>
    <row r="2" spans="1:16" ht="33.75" customHeight="1">
      <c r="A2" s="65"/>
      <c r="B2" s="276" t="s">
        <v>33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169"/>
    </row>
    <row r="3" spans="1:16" ht="16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3" ht="16.5" customHeight="1">
      <c r="A4" s="278" t="s">
        <v>17</v>
      </c>
      <c r="B4" s="277"/>
      <c r="C4" s="166" t="s">
        <v>30</v>
      </c>
    </row>
    <row r="5" spans="1:3" ht="16.5" customHeight="1">
      <c r="A5" s="278" t="s">
        <v>18</v>
      </c>
      <c r="B5" s="277"/>
      <c r="C5" s="167"/>
    </row>
    <row r="6" spans="1:3" ht="16.5" customHeight="1">
      <c r="A6" s="274" t="s">
        <v>19</v>
      </c>
      <c r="B6" s="275"/>
      <c r="C6" s="88" t="s">
        <v>24</v>
      </c>
    </row>
    <row r="7" spans="1:3" ht="16.5" customHeight="1">
      <c r="A7" s="274" t="s">
        <v>20</v>
      </c>
      <c r="B7" s="275"/>
      <c r="C7" s="88">
        <v>10</v>
      </c>
    </row>
    <row r="8" spans="1:3" ht="16.5" customHeight="1">
      <c r="A8" s="274" t="s">
        <v>21</v>
      </c>
      <c r="B8" s="275"/>
      <c r="C8" s="168">
        <v>45217</v>
      </c>
    </row>
    <row r="9" ht="16.5" customHeight="1"/>
    <row r="10" spans="1:17" ht="69" customHeight="1">
      <c r="A10" s="62" t="s">
        <v>3</v>
      </c>
      <c r="B10" s="62" t="s">
        <v>4</v>
      </c>
      <c r="C10" s="62" t="s">
        <v>0</v>
      </c>
      <c r="D10" s="62" t="s">
        <v>1</v>
      </c>
      <c r="E10" s="62" t="s">
        <v>2</v>
      </c>
      <c r="F10" s="62" t="s">
        <v>5</v>
      </c>
      <c r="G10" s="62" t="s">
        <v>6</v>
      </c>
      <c r="H10" s="62" t="s">
        <v>10</v>
      </c>
      <c r="I10" s="62" t="s">
        <v>14</v>
      </c>
      <c r="J10" s="62" t="s">
        <v>13</v>
      </c>
      <c r="K10" s="63" t="s">
        <v>7</v>
      </c>
      <c r="L10" s="62" t="s">
        <v>12</v>
      </c>
      <c r="M10" s="62" t="s">
        <v>100</v>
      </c>
      <c r="N10" s="62" t="s">
        <v>101</v>
      </c>
      <c r="O10" s="62" t="s">
        <v>11</v>
      </c>
      <c r="P10" s="62" t="s">
        <v>22</v>
      </c>
      <c r="Q10" s="62" t="s">
        <v>16</v>
      </c>
    </row>
    <row r="11" spans="1:17" ht="30.75" customHeight="1">
      <c r="A11" s="33">
        <v>1</v>
      </c>
      <c r="B11" s="246" t="s">
        <v>62</v>
      </c>
      <c r="C11" s="242" t="s">
        <v>169</v>
      </c>
      <c r="D11" s="246" t="s">
        <v>169</v>
      </c>
      <c r="E11" s="246" t="s">
        <v>179</v>
      </c>
      <c r="F11" s="246" t="s">
        <v>26</v>
      </c>
      <c r="G11" s="252">
        <v>39291</v>
      </c>
      <c r="H11" s="246" t="s">
        <v>27</v>
      </c>
      <c r="I11" s="242" t="s">
        <v>57</v>
      </c>
      <c r="J11" s="227" t="s">
        <v>63</v>
      </c>
      <c r="K11" s="227" t="s">
        <v>64</v>
      </c>
      <c r="L11" s="246">
        <v>10</v>
      </c>
      <c r="M11" s="226" t="s">
        <v>115</v>
      </c>
      <c r="N11" s="246">
        <v>89876034201</v>
      </c>
      <c r="O11" s="246">
        <v>125.5</v>
      </c>
      <c r="P11" s="246" t="s">
        <v>161</v>
      </c>
      <c r="Q11" s="242" t="s">
        <v>65</v>
      </c>
    </row>
    <row r="12" spans="1:17" ht="30.75" customHeight="1">
      <c r="A12" s="33">
        <v>2</v>
      </c>
      <c r="B12" s="246" t="s">
        <v>62</v>
      </c>
      <c r="C12" s="242" t="s">
        <v>164</v>
      </c>
      <c r="D12" s="246" t="s">
        <v>173</v>
      </c>
      <c r="E12" s="246" t="s">
        <v>164</v>
      </c>
      <c r="F12" s="246" t="s">
        <v>26</v>
      </c>
      <c r="G12" s="252">
        <v>39189</v>
      </c>
      <c r="H12" s="246" t="s">
        <v>27</v>
      </c>
      <c r="I12" s="242" t="s">
        <v>57</v>
      </c>
      <c r="J12" s="227" t="s">
        <v>63</v>
      </c>
      <c r="K12" s="227" t="s">
        <v>64</v>
      </c>
      <c r="L12" s="246">
        <v>10</v>
      </c>
      <c r="M12" s="226" t="s">
        <v>113</v>
      </c>
      <c r="N12" s="246">
        <v>89870174757</v>
      </c>
      <c r="O12" s="246">
        <v>118</v>
      </c>
      <c r="P12" s="246" t="s">
        <v>162</v>
      </c>
      <c r="Q12" s="242" t="s">
        <v>65</v>
      </c>
    </row>
    <row r="13" spans="1:17" ht="30.75" customHeight="1">
      <c r="A13" s="33">
        <v>3</v>
      </c>
      <c r="B13" s="33" t="s">
        <v>62</v>
      </c>
      <c r="C13" s="61" t="s">
        <v>172</v>
      </c>
      <c r="D13" s="61" t="s">
        <v>171</v>
      </c>
      <c r="E13" s="61" t="s">
        <v>176</v>
      </c>
      <c r="F13" s="33" t="s">
        <v>26</v>
      </c>
      <c r="G13" s="218">
        <v>39331</v>
      </c>
      <c r="H13" s="221" t="s">
        <v>27</v>
      </c>
      <c r="I13" s="79" t="s">
        <v>28</v>
      </c>
      <c r="J13" s="79" t="s">
        <v>29</v>
      </c>
      <c r="K13" s="79" t="s">
        <v>29</v>
      </c>
      <c r="L13" s="33" t="s">
        <v>43</v>
      </c>
      <c r="M13" s="205" t="s">
        <v>120</v>
      </c>
      <c r="N13" s="204">
        <v>89871442495</v>
      </c>
      <c r="O13" s="170">
        <v>73</v>
      </c>
      <c r="P13" s="44" t="s">
        <v>160</v>
      </c>
      <c r="Q13" s="33" t="s">
        <v>35</v>
      </c>
    </row>
    <row r="14" spans="1:17" ht="30.75" customHeight="1">
      <c r="A14" s="33">
        <v>4</v>
      </c>
      <c r="B14" s="33" t="s">
        <v>62</v>
      </c>
      <c r="C14" s="33" t="s">
        <v>182</v>
      </c>
      <c r="D14" s="33" t="s">
        <v>173</v>
      </c>
      <c r="E14" s="33" t="s">
        <v>169</v>
      </c>
      <c r="F14" s="33" t="s">
        <v>26</v>
      </c>
      <c r="G14" s="59">
        <v>39068</v>
      </c>
      <c r="H14" s="33" t="s">
        <v>27</v>
      </c>
      <c r="I14" s="52" t="s">
        <v>28</v>
      </c>
      <c r="J14" s="52" t="s">
        <v>74</v>
      </c>
      <c r="K14" s="52" t="s">
        <v>69</v>
      </c>
      <c r="L14" s="52">
        <v>10</v>
      </c>
      <c r="M14" s="52"/>
      <c r="N14" s="52">
        <v>89173862328</v>
      </c>
      <c r="O14" s="33">
        <v>54</v>
      </c>
      <c r="P14" s="44" t="s">
        <v>160</v>
      </c>
      <c r="Q14" s="33" t="s">
        <v>73</v>
      </c>
    </row>
    <row r="15" spans="1:17" ht="30.75" customHeight="1">
      <c r="A15" s="33">
        <v>5</v>
      </c>
      <c r="B15" s="33" t="s">
        <v>62</v>
      </c>
      <c r="C15" s="161" t="s">
        <v>183</v>
      </c>
      <c r="D15" s="33" t="s">
        <v>164</v>
      </c>
      <c r="E15" s="33" t="s">
        <v>164</v>
      </c>
      <c r="F15" s="33" t="s">
        <v>26</v>
      </c>
      <c r="G15" s="162">
        <v>39376</v>
      </c>
      <c r="H15" s="33" t="s">
        <v>27</v>
      </c>
      <c r="I15" s="44" t="s">
        <v>57</v>
      </c>
      <c r="J15" s="91" t="s">
        <v>63</v>
      </c>
      <c r="K15" s="91" t="s">
        <v>64</v>
      </c>
      <c r="L15" s="33">
        <v>10</v>
      </c>
      <c r="M15" s="201" t="s">
        <v>114</v>
      </c>
      <c r="N15" s="33">
        <v>89870155303</v>
      </c>
      <c r="O15" s="33">
        <v>45</v>
      </c>
      <c r="P15" s="44" t="s">
        <v>160</v>
      </c>
      <c r="Q15" s="44" t="s">
        <v>65</v>
      </c>
    </row>
    <row r="16" spans="1:17" ht="30.75" customHeight="1">
      <c r="A16" s="33">
        <v>6</v>
      </c>
      <c r="B16" s="33" t="s">
        <v>62</v>
      </c>
      <c r="C16" s="33" t="s">
        <v>176</v>
      </c>
      <c r="D16" s="33" t="s">
        <v>167</v>
      </c>
      <c r="E16" s="33" t="s">
        <v>169</v>
      </c>
      <c r="F16" s="33" t="s">
        <v>26</v>
      </c>
      <c r="G16" s="59">
        <v>39068</v>
      </c>
      <c r="H16" s="33" t="s">
        <v>27</v>
      </c>
      <c r="I16" s="33" t="s">
        <v>28</v>
      </c>
      <c r="J16" s="44" t="s">
        <v>78</v>
      </c>
      <c r="K16" s="44" t="s">
        <v>79</v>
      </c>
      <c r="L16" s="44">
        <v>10</v>
      </c>
      <c r="M16" s="223" t="s">
        <v>117</v>
      </c>
      <c r="N16" s="72">
        <v>89378535308</v>
      </c>
      <c r="O16" s="69">
        <v>42</v>
      </c>
      <c r="P16" s="44" t="s">
        <v>160</v>
      </c>
      <c r="Q16" s="33" t="s">
        <v>80</v>
      </c>
    </row>
    <row r="17" spans="1:17" ht="30.75" customHeight="1">
      <c r="A17" s="33">
        <v>7</v>
      </c>
      <c r="B17" s="33" t="s">
        <v>62</v>
      </c>
      <c r="C17" s="171" t="s">
        <v>172</v>
      </c>
      <c r="D17" s="171" t="s">
        <v>174</v>
      </c>
      <c r="E17" s="171" t="s">
        <v>185</v>
      </c>
      <c r="F17" s="171" t="s">
        <v>83</v>
      </c>
      <c r="G17" s="220">
        <v>39263</v>
      </c>
      <c r="H17" s="171" t="s">
        <v>27</v>
      </c>
      <c r="I17" s="34" t="s">
        <v>28</v>
      </c>
      <c r="J17" s="33" t="s">
        <v>89</v>
      </c>
      <c r="K17" s="33" t="s">
        <v>82</v>
      </c>
      <c r="L17" s="33" t="s">
        <v>90</v>
      </c>
      <c r="M17" s="201" t="s">
        <v>116</v>
      </c>
      <c r="N17" s="33">
        <v>89173508858</v>
      </c>
      <c r="O17" s="33">
        <v>39</v>
      </c>
      <c r="P17" s="44" t="s">
        <v>160</v>
      </c>
      <c r="Q17" s="33" t="s">
        <v>85</v>
      </c>
    </row>
    <row r="18" spans="1:17" ht="30.75" customHeight="1">
      <c r="A18" s="33">
        <v>8</v>
      </c>
      <c r="B18" s="33" t="s">
        <v>62</v>
      </c>
      <c r="C18" s="33" t="s">
        <v>166</v>
      </c>
      <c r="D18" s="33" t="s">
        <v>169</v>
      </c>
      <c r="E18" s="33" t="s">
        <v>174</v>
      </c>
      <c r="F18" s="33" t="s">
        <v>26</v>
      </c>
      <c r="G18" s="59">
        <v>39296</v>
      </c>
      <c r="H18" s="222" t="s">
        <v>27</v>
      </c>
      <c r="I18" s="33" t="s">
        <v>28</v>
      </c>
      <c r="J18" s="33" t="s">
        <v>74</v>
      </c>
      <c r="K18" s="33" t="s">
        <v>69</v>
      </c>
      <c r="L18" s="33">
        <v>10</v>
      </c>
      <c r="M18" s="201" t="s">
        <v>121</v>
      </c>
      <c r="N18" s="33">
        <v>89177580874</v>
      </c>
      <c r="O18" s="33">
        <v>36</v>
      </c>
      <c r="P18" s="44" t="s">
        <v>160</v>
      </c>
      <c r="Q18" s="33" t="s">
        <v>73</v>
      </c>
    </row>
    <row r="19" spans="1:17" ht="30.75" customHeight="1">
      <c r="A19" s="33">
        <v>9</v>
      </c>
      <c r="B19" s="33" t="s">
        <v>62</v>
      </c>
      <c r="C19" s="33" t="s">
        <v>180</v>
      </c>
      <c r="D19" s="33" t="s">
        <v>163</v>
      </c>
      <c r="E19" s="33" t="s">
        <v>170</v>
      </c>
      <c r="F19" s="33" t="s">
        <v>26</v>
      </c>
      <c r="G19" s="59">
        <v>39434</v>
      </c>
      <c r="H19" s="52" t="s">
        <v>27</v>
      </c>
      <c r="I19" s="52" t="s">
        <v>28</v>
      </c>
      <c r="J19" s="52" t="s">
        <v>29</v>
      </c>
      <c r="K19" s="52" t="s">
        <v>29</v>
      </c>
      <c r="L19" s="52" t="s">
        <v>44</v>
      </c>
      <c r="M19" s="201" t="s">
        <v>119</v>
      </c>
      <c r="N19" s="52">
        <v>89870545543</v>
      </c>
      <c r="O19" s="33">
        <v>30</v>
      </c>
      <c r="P19" s="44" t="s">
        <v>160</v>
      </c>
      <c r="Q19" s="33" t="s">
        <v>35</v>
      </c>
    </row>
    <row r="20" spans="1:17" ht="30.75" customHeight="1">
      <c r="A20" s="33">
        <v>10</v>
      </c>
      <c r="B20" s="33" t="s">
        <v>62</v>
      </c>
      <c r="C20" s="33" t="s">
        <v>168</v>
      </c>
      <c r="D20" s="33" t="s">
        <v>168</v>
      </c>
      <c r="E20" s="33" t="s">
        <v>168</v>
      </c>
      <c r="F20" s="33" t="s">
        <v>26</v>
      </c>
      <c r="G20" s="219">
        <v>39293</v>
      </c>
      <c r="H20" s="33" t="s">
        <v>27</v>
      </c>
      <c r="I20" s="33" t="s">
        <v>28</v>
      </c>
      <c r="J20" s="172" t="s">
        <v>78</v>
      </c>
      <c r="K20" s="44" t="s">
        <v>79</v>
      </c>
      <c r="L20" s="44">
        <v>10</v>
      </c>
      <c r="M20" s="223" t="s">
        <v>118</v>
      </c>
      <c r="N20" s="72">
        <v>89677410144</v>
      </c>
      <c r="O20" s="69">
        <v>27</v>
      </c>
      <c r="P20" s="44" t="s">
        <v>160</v>
      </c>
      <c r="Q20" s="33" t="s">
        <v>80</v>
      </c>
    </row>
    <row r="21" spans="1:17" ht="30.75" customHeight="1">
      <c r="A21" s="33">
        <v>15</v>
      </c>
      <c r="B21" s="161"/>
      <c r="C21" s="110"/>
      <c r="D21" s="110"/>
      <c r="E21" s="110"/>
      <c r="F21" s="34"/>
      <c r="G21" s="80"/>
      <c r="H21" s="34"/>
      <c r="I21" s="34"/>
      <c r="J21" s="161"/>
      <c r="K21" s="161"/>
      <c r="L21" s="34"/>
      <c r="M21" s="34"/>
      <c r="N21" s="34"/>
      <c r="O21" s="110"/>
      <c r="P21" s="34"/>
      <c r="Q21" s="34"/>
    </row>
    <row r="22" spans="1:17" ht="30.75" customHeight="1">
      <c r="A22" s="33">
        <v>16</v>
      </c>
      <c r="B22" s="161"/>
      <c r="C22" s="110"/>
      <c r="D22" s="110"/>
      <c r="E22" s="110"/>
      <c r="F22" s="34"/>
      <c r="G22" s="80"/>
      <c r="H22" s="34"/>
      <c r="I22" s="34"/>
      <c r="J22" s="161"/>
      <c r="K22" s="161"/>
      <c r="L22" s="34"/>
      <c r="M22" s="34"/>
      <c r="N22" s="34"/>
      <c r="O22" s="110"/>
      <c r="P22" s="34"/>
      <c r="Q22" s="34"/>
    </row>
    <row r="23" spans="1:17" ht="30.75" customHeight="1">
      <c r="A23" s="33">
        <v>17</v>
      </c>
      <c r="B23" s="161"/>
      <c r="C23" s="110"/>
      <c r="D23" s="110"/>
      <c r="E23" s="110"/>
      <c r="F23" s="34"/>
      <c r="G23" s="80"/>
      <c r="H23" s="34"/>
      <c r="I23" s="34"/>
      <c r="J23" s="161"/>
      <c r="K23" s="161"/>
      <c r="L23" s="34"/>
      <c r="M23" s="34"/>
      <c r="N23" s="34"/>
      <c r="O23" s="110"/>
      <c r="P23" s="161"/>
      <c r="Q23" s="34"/>
    </row>
    <row r="24" spans="1:17" ht="30.75" customHeight="1">
      <c r="A24" s="33">
        <v>18</v>
      </c>
      <c r="B24" s="161"/>
      <c r="C24" s="110"/>
      <c r="D24" s="110"/>
      <c r="E24" s="110"/>
      <c r="F24" s="34"/>
      <c r="G24" s="80"/>
      <c r="H24" s="34"/>
      <c r="I24" s="34"/>
      <c r="J24" s="161"/>
      <c r="K24" s="161"/>
      <c r="L24" s="34"/>
      <c r="M24" s="34"/>
      <c r="N24" s="34"/>
      <c r="O24" s="110"/>
      <c r="P24" s="34"/>
      <c r="Q24" s="34"/>
    </row>
    <row r="25" spans="1:17" ht="30.75" customHeight="1">
      <c r="A25" s="33">
        <v>19</v>
      </c>
      <c r="B25" s="161"/>
      <c r="C25" s="110"/>
      <c r="D25" s="110"/>
      <c r="E25" s="110"/>
      <c r="F25" s="34"/>
      <c r="G25" s="80"/>
      <c r="H25" s="34"/>
      <c r="I25" s="34"/>
      <c r="J25" s="161"/>
      <c r="K25" s="161"/>
      <c r="L25" s="34"/>
      <c r="M25" s="34"/>
      <c r="N25" s="34"/>
      <c r="O25" s="110"/>
      <c r="P25" s="34"/>
      <c r="Q25" s="34"/>
    </row>
    <row r="26" spans="1:17" ht="30.75" customHeight="1">
      <c r="A26" s="33">
        <v>20</v>
      </c>
      <c r="B26" s="161"/>
      <c r="C26" s="110"/>
      <c r="D26" s="110"/>
      <c r="E26" s="110"/>
      <c r="F26" s="34"/>
      <c r="G26" s="80"/>
      <c r="H26" s="34"/>
      <c r="I26" s="34"/>
      <c r="J26" s="161"/>
      <c r="K26" s="161"/>
      <c r="L26" s="34"/>
      <c r="M26" s="34"/>
      <c r="N26" s="34"/>
      <c r="O26" s="110"/>
      <c r="P26" s="34"/>
      <c r="Q26" s="34"/>
    </row>
    <row r="27" spans="1:17" ht="30.75" customHeight="1">
      <c r="A27" s="33">
        <v>34</v>
      </c>
      <c r="B27" s="33"/>
      <c r="C27" s="33"/>
      <c r="D27" s="33"/>
      <c r="E27" s="33"/>
      <c r="F27" s="33"/>
      <c r="G27" s="59"/>
      <c r="H27" s="83"/>
      <c r="I27" s="83"/>
      <c r="J27" s="91"/>
      <c r="K27" s="91"/>
      <c r="L27" s="33"/>
      <c r="M27" s="33"/>
      <c r="N27" s="33"/>
      <c r="O27" s="33"/>
      <c r="P27" s="44"/>
      <c r="Q27" s="33"/>
    </row>
    <row r="28" spans="1:17" ht="30.75" customHeight="1">
      <c r="A28" s="33">
        <v>21</v>
      </c>
      <c r="B28" s="161"/>
      <c r="C28" s="110"/>
      <c r="D28" s="110"/>
      <c r="E28" s="110"/>
      <c r="F28" s="34"/>
      <c r="G28" s="80"/>
      <c r="H28" s="34"/>
      <c r="I28" s="34"/>
      <c r="J28" s="161"/>
      <c r="K28" s="161"/>
      <c r="L28" s="34"/>
      <c r="M28" s="34"/>
      <c r="N28" s="34"/>
      <c r="O28" s="110"/>
      <c r="P28" s="34"/>
      <c r="Q28" s="34"/>
    </row>
    <row r="29" spans="1:17" ht="30.75" customHeight="1">
      <c r="A29" s="33">
        <v>22</v>
      </c>
      <c r="B29" s="161"/>
      <c r="C29" s="110"/>
      <c r="D29" s="110"/>
      <c r="E29" s="110"/>
      <c r="F29" s="34"/>
      <c r="G29" s="80"/>
      <c r="H29" s="34"/>
      <c r="I29" s="34"/>
      <c r="J29" s="161"/>
      <c r="K29" s="161"/>
      <c r="L29" s="34"/>
      <c r="M29" s="34"/>
      <c r="N29" s="34"/>
      <c r="O29" s="110"/>
      <c r="P29" s="34"/>
      <c r="Q29" s="34"/>
    </row>
    <row r="30" spans="1:17" ht="30.75" customHeight="1">
      <c r="A30" s="33">
        <v>23</v>
      </c>
      <c r="B30" s="161"/>
      <c r="C30" s="110"/>
      <c r="D30" s="110"/>
      <c r="E30" s="110"/>
      <c r="F30" s="34"/>
      <c r="G30" s="80"/>
      <c r="H30" s="34"/>
      <c r="I30" s="34"/>
      <c r="J30" s="161"/>
      <c r="K30" s="161"/>
      <c r="L30" s="34"/>
      <c r="M30" s="34"/>
      <c r="N30" s="34"/>
      <c r="O30" s="110"/>
      <c r="P30" s="34"/>
      <c r="Q30" s="34"/>
    </row>
    <row r="31" spans="1:17" ht="30.75" customHeight="1">
      <c r="A31" s="33">
        <v>24</v>
      </c>
      <c r="B31" s="161"/>
      <c r="C31" s="77"/>
      <c r="D31" s="77"/>
      <c r="E31" s="77"/>
      <c r="F31" s="173"/>
      <c r="G31" s="80"/>
      <c r="H31" s="173"/>
      <c r="I31" s="173"/>
      <c r="J31" s="161"/>
      <c r="K31" s="161"/>
      <c r="L31" s="34"/>
      <c r="M31" s="34"/>
      <c r="N31" s="34"/>
      <c r="O31" s="34"/>
      <c r="P31" s="173"/>
      <c r="Q31" s="34"/>
    </row>
    <row r="32" spans="1:17" ht="30.75" customHeight="1">
      <c r="A32" s="33">
        <v>25</v>
      </c>
      <c r="B32" s="161"/>
      <c r="C32" s="110"/>
      <c r="D32" s="110"/>
      <c r="E32" s="110"/>
      <c r="F32" s="34"/>
      <c r="G32" s="80"/>
      <c r="H32" s="34"/>
      <c r="I32" s="34"/>
      <c r="J32" s="161"/>
      <c r="K32" s="161"/>
      <c r="L32" s="34"/>
      <c r="M32" s="34"/>
      <c r="N32" s="34"/>
      <c r="O32" s="110"/>
      <c r="P32" s="34"/>
      <c r="Q32" s="34"/>
    </row>
    <row r="33" spans="1:17" ht="30.75" customHeight="1">
      <c r="A33" s="33">
        <v>26</v>
      </c>
      <c r="B33" s="161"/>
      <c r="C33" s="110"/>
      <c r="D33" s="110"/>
      <c r="E33" s="110"/>
      <c r="F33" s="34"/>
      <c r="G33" s="80"/>
      <c r="H33" s="34"/>
      <c r="I33" s="34"/>
      <c r="J33" s="161"/>
      <c r="K33" s="161"/>
      <c r="L33" s="34"/>
      <c r="M33" s="34"/>
      <c r="N33" s="34"/>
      <c r="O33" s="110"/>
      <c r="P33" s="34"/>
      <c r="Q33" s="34"/>
    </row>
    <row r="34" spans="1:21" ht="30.75" customHeight="1">
      <c r="A34" s="33">
        <v>27</v>
      </c>
      <c r="B34" s="33"/>
      <c r="C34" s="33"/>
      <c r="D34" s="33"/>
      <c r="E34" s="33"/>
      <c r="F34" s="33"/>
      <c r="G34" s="59"/>
      <c r="H34" s="33"/>
      <c r="I34" s="33"/>
      <c r="J34" s="81"/>
      <c r="K34" s="33"/>
      <c r="L34" s="33"/>
      <c r="M34" s="33"/>
      <c r="N34" s="33"/>
      <c r="O34" s="33"/>
      <c r="P34" s="33"/>
      <c r="Q34" s="44"/>
      <c r="R34" s="174"/>
      <c r="S34" s="174"/>
      <c r="T34" s="174"/>
      <c r="U34" s="82"/>
    </row>
    <row r="35" spans="1:17" ht="30.75" customHeight="1">
      <c r="A35" s="33">
        <v>28</v>
      </c>
      <c r="B35" s="161"/>
      <c r="C35" s="110"/>
      <c r="D35" s="110"/>
      <c r="E35" s="110"/>
      <c r="F35" s="34"/>
      <c r="G35" s="80"/>
      <c r="H35" s="34"/>
      <c r="I35" s="34"/>
      <c r="J35" s="161"/>
      <c r="K35" s="161"/>
      <c r="L35" s="34"/>
      <c r="M35" s="34"/>
      <c r="N35" s="34"/>
      <c r="O35" s="110"/>
      <c r="P35" s="34"/>
      <c r="Q35" s="34"/>
    </row>
    <row r="36" spans="1:17" ht="30.75" customHeight="1">
      <c r="A36" s="33">
        <v>29</v>
      </c>
      <c r="B36" s="161"/>
      <c r="C36" s="110"/>
      <c r="D36" s="110"/>
      <c r="E36" s="110"/>
      <c r="F36" s="34"/>
      <c r="G36" s="80"/>
      <c r="H36" s="34"/>
      <c r="I36" s="34"/>
      <c r="J36" s="161"/>
      <c r="K36" s="161"/>
      <c r="L36" s="34"/>
      <c r="M36" s="34"/>
      <c r="N36" s="34"/>
      <c r="O36" s="110"/>
      <c r="P36" s="34"/>
      <c r="Q36" s="34"/>
    </row>
    <row r="37" spans="1:17" ht="30.75" customHeight="1">
      <c r="A37" s="33">
        <v>30</v>
      </c>
      <c r="B37" s="161"/>
      <c r="C37" s="110"/>
      <c r="D37" s="110"/>
      <c r="E37" s="110"/>
      <c r="F37" s="173"/>
      <c r="G37" s="80"/>
      <c r="H37" s="34"/>
      <c r="I37" s="34"/>
      <c r="J37" s="161"/>
      <c r="K37" s="161"/>
      <c r="L37" s="34"/>
      <c r="M37" s="34"/>
      <c r="N37" s="34"/>
      <c r="O37" s="110"/>
      <c r="P37" s="34"/>
      <c r="Q37" s="34"/>
    </row>
    <row r="38" spans="1:17" ht="30.75" customHeight="1">
      <c r="A38" s="33">
        <v>31</v>
      </c>
      <c r="B38" s="161"/>
      <c r="C38" s="110"/>
      <c r="D38" s="110"/>
      <c r="E38" s="110"/>
      <c r="F38" s="34"/>
      <c r="G38" s="80"/>
      <c r="H38" s="34"/>
      <c r="I38" s="34"/>
      <c r="J38" s="161"/>
      <c r="K38" s="161"/>
      <c r="L38" s="34"/>
      <c r="M38" s="34"/>
      <c r="N38" s="34"/>
      <c r="O38" s="110"/>
      <c r="P38" s="34"/>
      <c r="Q38" s="34"/>
    </row>
    <row r="39" spans="1:17" ht="30.75" customHeight="1">
      <c r="A39" s="33">
        <v>32</v>
      </c>
      <c r="B39" s="161"/>
      <c r="C39" s="110"/>
      <c r="D39" s="110"/>
      <c r="E39" s="110"/>
      <c r="F39" s="34"/>
      <c r="G39" s="80"/>
      <c r="H39" s="34"/>
      <c r="I39" s="34"/>
      <c r="J39" s="161"/>
      <c r="K39" s="161"/>
      <c r="L39" s="34"/>
      <c r="M39" s="34"/>
      <c r="N39" s="34"/>
      <c r="O39" s="110"/>
      <c r="P39" s="34"/>
      <c r="Q39" s="34"/>
    </row>
    <row r="40" spans="1:17" ht="15.75">
      <c r="A40" s="33">
        <v>33</v>
      </c>
      <c r="B40" s="161"/>
      <c r="C40" s="110"/>
      <c r="D40" s="110"/>
      <c r="E40" s="110"/>
      <c r="F40" s="34"/>
      <c r="G40" s="80"/>
      <c r="H40" s="175"/>
      <c r="I40" s="34"/>
      <c r="J40" s="161"/>
      <c r="K40" s="161"/>
      <c r="L40" s="34"/>
      <c r="M40" s="34"/>
      <c r="N40" s="34"/>
      <c r="O40" s="110"/>
      <c r="P40" s="34"/>
      <c r="Q40" s="34"/>
    </row>
    <row r="41" spans="1:17" ht="15">
      <c r="A41" s="7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ht="15">
      <c r="A42" s="78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ht="14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ht="14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ht="14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4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14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ht="14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ht="14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14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ht="14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ht="14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ht="14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ht="14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ht="14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ht="14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ht="14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ht="14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ht="14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t="14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ht="14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ht="14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ht="14.2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1:17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ht="14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1:17" ht="14.2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ht="14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F24 F30:G30 B10:G10 C4:C8 F16 C18 F40 B40 B11:B36"/>
    <dataValidation operator="equal" allowBlank="1" showInputMessage="1" showErrorMessage="1" sqref="J13 J39:K39 J17:K17">
      <formula1>0</formula1>
    </dataValidation>
  </dataValidations>
  <hyperlinks>
    <hyperlink ref="M12" r:id="rId1" display="vev170407@gmail.com"/>
    <hyperlink ref="M15" r:id="rId2" display="veronika2007_18@mail.ry"/>
    <hyperlink ref="M11" r:id="rId3" display="achmetowa2007@mail.ru"/>
    <hyperlink ref="M17" r:id="rId4" display="kunakbaeva300607@gmail.com"/>
    <hyperlink ref="M16" r:id="rId5" display="saveleuva1712@mail.ru"/>
    <hyperlink ref="M20" r:id="rId6" display="galinalia07@gmail.com"/>
    <hyperlink ref="M19" r:id="rId7" display="Shaybekova12@gmail.com"/>
    <hyperlink ref="M13" r:id="rId8" display="kislytsyna2007@icloud.com"/>
    <hyperlink ref="M18" r:id="rId9" display="khamzina_007@mail.ru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90" zoomScaleNormal="90" zoomScalePageLayoutView="0" workbookViewId="0" topLeftCell="A11">
      <selection activeCell="H27" sqref="H27"/>
    </sheetView>
  </sheetViews>
  <sheetFormatPr defaultColWidth="9.25390625" defaultRowHeight="12.75"/>
  <cols>
    <col min="1" max="1" width="6.25390625" style="184" bestFit="1" customWidth="1"/>
    <col min="2" max="2" width="17.75390625" style="184" customWidth="1"/>
    <col min="3" max="3" width="14.25390625" style="184" customWidth="1"/>
    <col min="4" max="4" width="11.625" style="184" customWidth="1"/>
    <col min="5" max="5" width="17.375" style="184" customWidth="1"/>
    <col min="6" max="6" width="6.75390625" style="184" customWidth="1"/>
    <col min="7" max="7" width="14.25390625" style="184" customWidth="1"/>
    <col min="8" max="8" width="6.00390625" style="184" customWidth="1"/>
    <col min="9" max="9" width="9.25390625" style="184" customWidth="1"/>
    <col min="10" max="10" width="30.25390625" style="184" customWidth="1"/>
    <col min="11" max="13" width="26.75390625" style="184" customWidth="1"/>
    <col min="14" max="14" width="8.25390625" style="184" customWidth="1"/>
    <col min="15" max="15" width="9.25390625" style="190" customWidth="1"/>
    <col min="16" max="16" width="12.625" style="190" customWidth="1"/>
    <col min="17" max="17" width="37.75390625" style="184" customWidth="1"/>
    <col min="18" max="16384" width="9.25390625" style="184" customWidth="1"/>
  </cols>
  <sheetData>
    <row r="1" spans="1:17" ht="1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280"/>
      <c r="L1" s="280"/>
      <c r="M1" s="280"/>
      <c r="N1" s="280"/>
      <c r="O1" s="280"/>
      <c r="P1" s="280"/>
      <c r="Q1" s="280"/>
    </row>
    <row r="2" spans="1:17" ht="33.75" customHeight="1">
      <c r="A2" s="185"/>
      <c r="B2" s="281" t="s">
        <v>34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87"/>
      <c r="Q2" s="187"/>
    </row>
    <row r="3" spans="1:17" ht="16.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  <c r="M3" s="186"/>
      <c r="N3" s="185"/>
      <c r="O3" s="188"/>
      <c r="P3" s="188"/>
      <c r="Q3" s="185"/>
    </row>
    <row r="4" spans="1:3" ht="16.5" customHeight="1">
      <c r="A4" s="283" t="s">
        <v>17</v>
      </c>
      <c r="B4" s="282"/>
      <c r="C4" s="189" t="s">
        <v>30</v>
      </c>
    </row>
    <row r="5" spans="1:3" ht="16.5" customHeight="1">
      <c r="A5" s="283" t="s">
        <v>18</v>
      </c>
      <c r="B5" s="282"/>
      <c r="C5" s="191"/>
    </row>
    <row r="6" spans="1:3" ht="16.5" customHeight="1">
      <c r="A6" s="279" t="s">
        <v>19</v>
      </c>
      <c r="B6" s="280"/>
      <c r="C6" s="192" t="s">
        <v>24</v>
      </c>
    </row>
    <row r="7" spans="1:3" ht="16.5" customHeight="1">
      <c r="A7" s="279" t="s">
        <v>20</v>
      </c>
      <c r="B7" s="280"/>
      <c r="C7" s="192">
        <v>11</v>
      </c>
    </row>
    <row r="8" spans="1:3" ht="16.5" customHeight="1">
      <c r="A8" s="279" t="s">
        <v>21</v>
      </c>
      <c r="B8" s="280"/>
      <c r="C8" s="193">
        <v>45217</v>
      </c>
    </row>
    <row r="9" ht="16.5" customHeight="1"/>
    <row r="10" ht="16.5" customHeight="1"/>
    <row r="11" spans="1:17" ht="55.5" customHeight="1">
      <c r="A11" s="194" t="s">
        <v>3</v>
      </c>
      <c r="B11" s="194" t="s">
        <v>23</v>
      </c>
      <c r="C11" s="194" t="s">
        <v>0</v>
      </c>
      <c r="D11" s="194" t="s">
        <v>1</v>
      </c>
      <c r="E11" s="194" t="s">
        <v>2</v>
      </c>
      <c r="F11" s="194" t="s">
        <v>5</v>
      </c>
      <c r="G11" s="194" t="s">
        <v>6</v>
      </c>
      <c r="H11" s="194" t="s">
        <v>10</v>
      </c>
      <c r="I11" s="194" t="s">
        <v>14</v>
      </c>
      <c r="J11" s="194" t="s">
        <v>13</v>
      </c>
      <c r="K11" s="195" t="s">
        <v>7</v>
      </c>
      <c r="L11" s="195" t="s">
        <v>100</v>
      </c>
      <c r="M11" s="195" t="s">
        <v>101</v>
      </c>
      <c r="N11" s="194" t="s">
        <v>12</v>
      </c>
      <c r="O11" s="194" t="s">
        <v>11</v>
      </c>
      <c r="P11" s="194" t="s">
        <v>22</v>
      </c>
      <c r="Q11" s="194" t="s">
        <v>8</v>
      </c>
    </row>
    <row r="12" spans="1:17" ht="30.75" customHeight="1">
      <c r="A12" s="255">
        <v>1</v>
      </c>
      <c r="B12" s="255" t="s">
        <v>62</v>
      </c>
      <c r="C12" s="255" t="s">
        <v>169</v>
      </c>
      <c r="D12" s="256" t="s">
        <v>169</v>
      </c>
      <c r="E12" s="256" t="s">
        <v>163</v>
      </c>
      <c r="F12" s="256" t="s">
        <v>26</v>
      </c>
      <c r="G12" s="257">
        <v>38917</v>
      </c>
      <c r="H12" s="256" t="s">
        <v>27</v>
      </c>
      <c r="I12" s="256" t="s">
        <v>66</v>
      </c>
      <c r="J12" s="255" t="s">
        <v>63</v>
      </c>
      <c r="K12" s="255" t="s">
        <v>64</v>
      </c>
      <c r="L12" s="258" t="s">
        <v>142</v>
      </c>
      <c r="M12" s="255">
        <v>89639005453</v>
      </c>
      <c r="N12" s="256">
        <v>11</v>
      </c>
      <c r="O12" s="256">
        <v>130</v>
      </c>
      <c r="P12" s="256" t="s">
        <v>161</v>
      </c>
      <c r="Q12" s="256" t="s">
        <v>65</v>
      </c>
    </row>
    <row r="13" spans="1:17" ht="30.75" customHeight="1">
      <c r="A13" s="36">
        <v>2</v>
      </c>
      <c r="B13" s="36" t="s">
        <v>62</v>
      </c>
      <c r="C13" s="30" t="s">
        <v>180</v>
      </c>
      <c r="D13" s="30" t="s">
        <v>174</v>
      </c>
      <c r="E13" s="30" t="s">
        <v>170</v>
      </c>
      <c r="F13" s="37" t="s">
        <v>83</v>
      </c>
      <c r="G13" s="53">
        <v>39086</v>
      </c>
      <c r="H13" s="30" t="s">
        <v>27</v>
      </c>
      <c r="I13" s="177" t="s">
        <v>28</v>
      </c>
      <c r="J13" s="30" t="s">
        <v>89</v>
      </c>
      <c r="K13" s="30" t="s">
        <v>82</v>
      </c>
      <c r="L13" s="208" t="s">
        <v>140</v>
      </c>
      <c r="M13" s="30">
        <v>89174716567</v>
      </c>
      <c r="N13" s="30" t="s">
        <v>91</v>
      </c>
      <c r="O13" s="30">
        <v>39</v>
      </c>
      <c r="P13" s="30" t="s">
        <v>160</v>
      </c>
      <c r="Q13" s="30" t="s">
        <v>85</v>
      </c>
    </row>
    <row r="14" spans="1:17" ht="30.75" customHeight="1">
      <c r="A14" s="36">
        <v>3</v>
      </c>
      <c r="B14" s="36" t="s">
        <v>62</v>
      </c>
      <c r="C14" s="30" t="s">
        <v>179</v>
      </c>
      <c r="D14" s="30" t="s">
        <v>163</v>
      </c>
      <c r="E14" s="30" t="s">
        <v>169</v>
      </c>
      <c r="F14" s="53" t="s">
        <v>36</v>
      </c>
      <c r="G14" s="53">
        <v>39136</v>
      </c>
      <c r="H14" s="30" t="s">
        <v>27</v>
      </c>
      <c r="I14" s="30" t="s">
        <v>28</v>
      </c>
      <c r="J14" s="30" t="s">
        <v>68</v>
      </c>
      <c r="K14" s="30" t="s">
        <v>93</v>
      </c>
      <c r="L14" s="208" t="s">
        <v>141</v>
      </c>
      <c r="M14" s="30">
        <v>89869668016</v>
      </c>
      <c r="N14" s="30">
        <v>11</v>
      </c>
      <c r="O14" s="35">
        <v>31</v>
      </c>
      <c r="P14" s="30" t="s">
        <v>160</v>
      </c>
      <c r="Q14" s="30" t="s">
        <v>73</v>
      </c>
    </row>
    <row r="15" spans="1:17" ht="30.75" customHeight="1">
      <c r="A15" s="36">
        <v>4</v>
      </c>
      <c r="B15" s="36" t="s">
        <v>62</v>
      </c>
      <c r="C15" s="30" t="s">
        <v>172</v>
      </c>
      <c r="D15" s="30" t="s">
        <v>172</v>
      </c>
      <c r="E15" s="30" t="s">
        <v>164</v>
      </c>
      <c r="F15" s="30" t="s">
        <v>83</v>
      </c>
      <c r="G15" s="53">
        <v>39119</v>
      </c>
      <c r="H15" s="37" t="s">
        <v>27</v>
      </c>
      <c r="I15" s="177" t="s">
        <v>28</v>
      </c>
      <c r="J15" s="30" t="s">
        <v>89</v>
      </c>
      <c r="K15" s="30" t="s">
        <v>82</v>
      </c>
      <c r="L15" s="208" t="s">
        <v>144</v>
      </c>
      <c r="M15" s="30">
        <v>89874802516</v>
      </c>
      <c r="N15" s="37" t="s">
        <v>91</v>
      </c>
      <c r="O15" s="30">
        <v>30</v>
      </c>
      <c r="P15" s="30" t="s">
        <v>160</v>
      </c>
      <c r="Q15" s="30" t="s">
        <v>85</v>
      </c>
    </row>
    <row r="16" spans="1:17" ht="30.75" customHeight="1">
      <c r="A16" s="36">
        <v>5</v>
      </c>
      <c r="B16" s="36" t="s">
        <v>62</v>
      </c>
      <c r="C16" s="30" t="s">
        <v>167</v>
      </c>
      <c r="D16" s="30" t="s">
        <v>173</v>
      </c>
      <c r="E16" s="30" t="s">
        <v>176</v>
      </c>
      <c r="F16" s="30" t="s">
        <v>83</v>
      </c>
      <c r="G16" s="53">
        <v>38775</v>
      </c>
      <c r="H16" s="30" t="s">
        <v>27</v>
      </c>
      <c r="I16" s="177" t="s">
        <v>28</v>
      </c>
      <c r="J16" s="30" t="s">
        <v>89</v>
      </c>
      <c r="K16" s="30" t="s">
        <v>82</v>
      </c>
      <c r="L16" s="208" t="s">
        <v>137</v>
      </c>
      <c r="M16" s="30">
        <v>89871046639</v>
      </c>
      <c r="N16" s="30" t="s">
        <v>91</v>
      </c>
      <c r="O16" s="30">
        <v>26</v>
      </c>
      <c r="P16" s="30" t="s">
        <v>160</v>
      </c>
      <c r="Q16" s="30" t="s">
        <v>85</v>
      </c>
    </row>
    <row r="17" spans="1:17" ht="30.75" customHeight="1">
      <c r="A17" s="36">
        <v>6</v>
      </c>
      <c r="B17" s="36" t="s">
        <v>62</v>
      </c>
      <c r="C17" s="30" t="s">
        <v>175</v>
      </c>
      <c r="D17" s="30" t="s">
        <v>164</v>
      </c>
      <c r="E17" s="30" t="s">
        <v>169</v>
      </c>
      <c r="F17" s="30" t="s">
        <v>26</v>
      </c>
      <c r="G17" s="53">
        <v>38805</v>
      </c>
      <c r="H17" s="30" t="s">
        <v>27</v>
      </c>
      <c r="I17" s="30" t="s">
        <v>28</v>
      </c>
      <c r="J17" s="30" t="s">
        <v>46</v>
      </c>
      <c r="K17" s="30" t="s">
        <v>56</v>
      </c>
      <c r="L17" s="208" t="s">
        <v>139</v>
      </c>
      <c r="M17" s="30">
        <v>89876036820</v>
      </c>
      <c r="N17" s="30">
        <v>11</v>
      </c>
      <c r="O17" s="30">
        <v>20</v>
      </c>
      <c r="P17" s="30" t="s">
        <v>160</v>
      </c>
      <c r="Q17" s="30" t="s">
        <v>47</v>
      </c>
    </row>
    <row r="18" spans="1:17" ht="30.75" customHeight="1">
      <c r="A18" s="36">
        <v>7</v>
      </c>
      <c r="B18" s="36" t="s">
        <v>62</v>
      </c>
      <c r="C18" s="30" t="s">
        <v>186</v>
      </c>
      <c r="D18" s="30" t="s">
        <v>164</v>
      </c>
      <c r="E18" s="30" t="s">
        <v>176</v>
      </c>
      <c r="F18" s="53" t="s">
        <v>83</v>
      </c>
      <c r="G18" s="53">
        <v>39123</v>
      </c>
      <c r="H18" s="30" t="s">
        <v>27</v>
      </c>
      <c r="I18" s="215" t="s">
        <v>28</v>
      </c>
      <c r="J18" s="30" t="s">
        <v>89</v>
      </c>
      <c r="K18" s="30" t="s">
        <v>82</v>
      </c>
      <c r="L18" s="208" t="s">
        <v>135</v>
      </c>
      <c r="M18" s="30">
        <v>89872575701</v>
      </c>
      <c r="N18" s="30" t="s">
        <v>91</v>
      </c>
      <c r="O18" s="35">
        <v>18</v>
      </c>
      <c r="P18" s="30" t="s">
        <v>160</v>
      </c>
      <c r="Q18" s="30" t="s">
        <v>85</v>
      </c>
    </row>
    <row r="19" spans="1:17" ht="30.75" customHeight="1">
      <c r="A19" s="36">
        <v>8</v>
      </c>
      <c r="B19" s="36" t="s">
        <v>62</v>
      </c>
      <c r="C19" s="30" t="s">
        <v>86</v>
      </c>
      <c r="D19" s="30" t="s">
        <v>167</v>
      </c>
      <c r="E19" s="30" t="s">
        <v>171</v>
      </c>
      <c r="F19" s="53" t="s">
        <v>26</v>
      </c>
      <c r="G19" s="183">
        <v>38968</v>
      </c>
      <c r="H19" s="30" t="s">
        <v>27</v>
      </c>
      <c r="I19" s="30" t="s">
        <v>28</v>
      </c>
      <c r="J19" s="30" t="s">
        <v>46</v>
      </c>
      <c r="K19" s="30" t="s">
        <v>56</v>
      </c>
      <c r="L19" s="208" t="s">
        <v>136</v>
      </c>
      <c r="M19" s="30">
        <v>89639008078</v>
      </c>
      <c r="N19" s="30">
        <v>11</v>
      </c>
      <c r="O19" s="35">
        <v>18</v>
      </c>
      <c r="P19" s="30" t="s">
        <v>160</v>
      </c>
      <c r="Q19" s="30" t="s">
        <v>47</v>
      </c>
    </row>
    <row r="20" spans="1:17" ht="30.75" customHeight="1">
      <c r="A20" s="36">
        <v>9</v>
      </c>
      <c r="B20" s="36" t="s">
        <v>62</v>
      </c>
      <c r="C20" s="35" t="s">
        <v>163</v>
      </c>
      <c r="D20" s="35" t="s">
        <v>164</v>
      </c>
      <c r="E20" s="35" t="s">
        <v>163</v>
      </c>
      <c r="F20" s="35" t="s">
        <v>83</v>
      </c>
      <c r="G20" s="198" t="s">
        <v>92</v>
      </c>
      <c r="H20" s="30" t="s">
        <v>27</v>
      </c>
      <c r="I20" s="177" t="s">
        <v>28</v>
      </c>
      <c r="J20" s="30" t="s">
        <v>89</v>
      </c>
      <c r="K20" s="30" t="s">
        <v>82</v>
      </c>
      <c r="L20" s="208" t="s">
        <v>145</v>
      </c>
      <c r="M20" s="30">
        <v>89871049368</v>
      </c>
      <c r="N20" s="30" t="s">
        <v>91</v>
      </c>
      <c r="O20" s="35">
        <v>14</v>
      </c>
      <c r="P20" s="30" t="s">
        <v>160</v>
      </c>
      <c r="Q20" s="30" t="s">
        <v>85</v>
      </c>
    </row>
    <row r="21" spans="1:17" ht="30.75" customHeight="1">
      <c r="A21" s="36">
        <v>10</v>
      </c>
      <c r="B21" s="36" t="s">
        <v>62</v>
      </c>
      <c r="C21" s="35" t="s">
        <v>182</v>
      </c>
      <c r="D21" s="35" t="s">
        <v>169</v>
      </c>
      <c r="E21" s="35" t="s">
        <v>86</v>
      </c>
      <c r="F21" s="35" t="s">
        <v>26</v>
      </c>
      <c r="G21" s="196">
        <v>39020</v>
      </c>
      <c r="H21" s="30" t="s">
        <v>27</v>
      </c>
      <c r="I21" s="30" t="s">
        <v>28</v>
      </c>
      <c r="J21" s="30" t="s">
        <v>46</v>
      </c>
      <c r="K21" s="30" t="s">
        <v>56</v>
      </c>
      <c r="L21" s="208" t="s">
        <v>143</v>
      </c>
      <c r="M21" s="30">
        <v>89276379878</v>
      </c>
      <c r="N21" s="30">
        <v>11</v>
      </c>
      <c r="O21" s="30">
        <v>14</v>
      </c>
      <c r="P21" s="30" t="s">
        <v>160</v>
      </c>
      <c r="Q21" s="30" t="s">
        <v>47</v>
      </c>
    </row>
    <row r="22" spans="1:17" ht="30.75" customHeight="1">
      <c r="A22" s="36">
        <v>11</v>
      </c>
      <c r="B22" s="36" t="s">
        <v>62</v>
      </c>
      <c r="C22" s="30" t="s">
        <v>175</v>
      </c>
      <c r="D22" s="30" t="s">
        <v>177</v>
      </c>
      <c r="E22" s="30" t="s">
        <v>86</v>
      </c>
      <c r="F22" s="30" t="s">
        <v>26</v>
      </c>
      <c r="G22" s="53">
        <v>38895</v>
      </c>
      <c r="H22" s="30" t="s">
        <v>27</v>
      </c>
      <c r="I22" s="30" t="s">
        <v>28</v>
      </c>
      <c r="J22" s="30" t="s">
        <v>68</v>
      </c>
      <c r="K22" s="30" t="s">
        <v>69</v>
      </c>
      <c r="L22" s="30" t="s">
        <v>28</v>
      </c>
      <c r="M22" s="30">
        <v>89174430164</v>
      </c>
      <c r="N22" s="30">
        <v>11</v>
      </c>
      <c r="O22" s="30">
        <v>6</v>
      </c>
      <c r="P22" s="30" t="s">
        <v>160</v>
      </c>
      <c r="Q22" s="30" t="s">
        <v>73</v>
      </c>
    </row>
    <row r="23" spans="1:17" ht="30.75" customHeight="1">
      <c r="A23" s="36">
        <v>12</v>
      </c>
      <c r="B23" s="36" t="s">
        <v>62</v>
      </c>
      <c r="C23" s="30" t="s">
        <v>176</v>
      </c>
      <c r="D23" s="30" t="s">
        <v>169</v>
      </c>
      <c r="E23" s="30" t="s">
        <v>86</v>
      </c>
      <c r="F23" s="30" t="s">
        <v>26</v>
      </c>
      <c r="G23" s="53">
        <v>38974</v>
      </c>
      <c r="H23" s="30" t="s">
        <v>27</v>
      </c>
      <c r="I23" s="30" t="s">
        <v>28</v>
      </c>
      <c r="J23" s="30" t="s">
        <v>78</v>
      </c>
      <c r="K23" s="30" t="s">
        <v>79</v>
      </c>
      <c r="L23" s="208" t="s">
        <v>138</v>
      </c>
      <c r="M23" s="30">
        <v>89870408024</v>
      </c>
      <c r="N23" s="30">
        <v>11</v>
      </c>
      <c r="O23" s="30">
        <v>4</v>
      </c>
      <c r="P23" s="30" t="s">
        <v>160</v>
      </c>
      <c r="Q23" s="30" t="s">
        <v>80</v>
      </c>
    </row>
    <row r="24" spans="1:17" ht="30.75" customHeight="1">
      <c r="A24" s="36"/>
      <c r="B24" s="37"/>
      <c r="C24" s="30"/>
      <c r="D24" s="30"/>
      <c r="E24" s="30"/>
      <c r="F24" s="30"/>
      <c r="G24" s="53"/>
      <c r="H24" s="37"/>
      <c r="I24" s="37"/>
      <c r="J24" s="30"/>
      <c r="K24" s="30"/>
      <c r="L24" s="30"/>
      <c r="M24" s="30"/>
      <c r="N24" s="37"/>
      <c r="O24" s="30"/>
      <c r="P24" s="30"/>
      <c r="Q24" s="30"/>
    </row>
    <row r="25" spans="1:17" ht="30.75" customHeight="1">
      <c r="A25" s="36"/>
      <c r="B25" s="30"/>
      <c r="C25" s="30"/>
      <c r="D25" s="30"/>
      <c r="E25" s="30"/>
      <c r="F25" s="30"/>
      <c r="G25" s="53"/>
      <c r="H25" s="30"/>
      <c r="I25" s="178"/>
      <c r="J25" s="30"/>
      <c r="K25" s="30"/>
      <c r="L25" s="30"/>
      <c r="M25" s="30"/>
      <c r="N25" s="30"/>
      <c r="O25" s="30"/>
      <c r="P25" s="30"/>
      <c r="Q25" s="30"/>
    </row>
    <row r="26" spans="1:17" ht="30.75" customHeight="1">
      <c r="A26" s="36"/>
      <c r="B26" s="30"/>
      <c r="C26" s="49"/>
      <c r="D26" s="49"/>
      <c r="E26" s="49"/>
      <c r="F26" s="49"/>
      <c r="G26" s="179"/>
      <c r="H26" s="37"/>
      <c r="I26" s="37"/>
      <c r="J26" s="30"/>
      <c r="K26" s="30"/>
      <c r="L26" s="30"/>
      <c r="M26" s="30"/>
      <c r="N26" s="37"/>
      <c r="O26" s="180"/>
      <c r="P26" s="30"/>
      <c r="Q26" s="49"/>
    </row>
    <row r="27" spans="1:17" ht="30.75" customHeight="1">
      <c r="A27" s="36"/>
      <c r="B27" s="30"/>
      <c r="C27" s="49"/>
      <c r="D27" s="49"/>
      <c r="E27" s="49"/>
      <c r="F27" s="49"/>
      <c r="G27" s="179"/>
      <c r="H27" s="37"/>
      <c r="I27" s="37"/>
      <c r="J27" s="37"/>
      <c r="K27" s="37"/>
      <c r="L27" s="37"/>
      <c r="M27" s="37"/>
      <c r="N27" s="37"/>
      <c r="O27" s="180"/>
      <c r="P27" s="30"/>
      <c r="Q27" s="49"/>
    </row>
    <row r="28" spans="1:17" ht="30.75" customHeight="1">
      <c r="A28" s="36"/>
      <c r="B28" s="30"/>
      <c r="C28" s="49"/>
      <c r="D28" s="49"/>
      <c r="E28" s="49"/>
      <c r="F28" s="49"/>
      <c r="G28" s="179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30.75" customHeight="1">
      <c r="A29" s="36"/>
      <c r="B29" s="30"/>
      <c r="C29" s="49"/>
      <c r="D29" s="49"/>
      <c r="E29" s="49"/>
      <c r="F29" s="49"/>
      <c r="G29" s="179"/>
      <c r="H29" s="30"/>
      <c r="I29" s="30"/>
      <c r="J29" s="30"/>
      <c r="K29" s="30"/>
      <c r="L29" s="30"/>
      <c r="M29" s="30"/>
      <c r="N29" s="30"/>
      <c r="O29" s="181"/>
      <c r="P29" s="30"/>
      <c r="Q29" s="30"/>
    </row>
    <row r="30" spans="1:17" ht="30.75" customHeight="1">
      <c r="A30" s="36"/>
      <c r="B30" s="30"/>
      <c r="C30" s="178"/>
      <c r="D30" s="178"/>
      <c r="E30" s="178"/>
      <c r="F30" s="30"/>
      <c r="G30" s="53"/>
      <c r="H30" s="182"/>
      <c r="I30" s="182"/>
      <c r="J30" s="182"/>
      <c r="K30" s="30"/>
      <c r="L30" s="30"/>
      <c r="M30" s="30"/>
      <c r="N30" s="30"/>
      <c r="O30" s="30"/>
      <c r="P30" s="30"/>
      <c r="Q30" s="30"/>
    </row>
    <row r="31" spans="1:17" ht="30.75" customHeight="1">
      <c r="A31" s="36"/>
      <c r="B31" s="30"/>
      <c r="C31" s="178"/>
      <c r="D31" s="178"/>
      <c r="E31" s="178"/>
      <c r="F31" s="37"/>
      <c r="G31" s="53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30.75" customHeight="1">
      <c r="A32" s="36"/>
      <c r="B32" s="30"/>
      <c r="C32" s="30"/>
      <c r="D32" s="30"/>
      <c r="E32" s="30"/>
      <c r="F32" s="30"/>
      <c r="G32" s="53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30.75" customHeight="1">
      <c r="A33" s="36"/>
      <c r="B33" s="30"/>
      <c r="C33" s="37"/>
      <c r="D33" s="30"/>
      <c r="E33" s="30"/>
      <c r="F33" s="30"/>
      <c r="G33" s="53"/>
      <c r="H33" s="31"/>
      <c r="I33" s="31"/>
      <c r="J33" s="32"/>
      <c r="K33" s="31"/>
      <c r="L33" s="31"/>
      <c r="M33" s="31"/>
      <c r="N33" s="30"/>
      <c r="O33" s="30"/>
      <c r="P33" s="36"/>
      <c r="Q33" s="30"/>
    </row>
    <row r="34" spans="1:17" ht="30.75" customHeight="1">
      <c r="A34" s="36"/>
      <c r="B34" s="54"/>
      <c r="C34" s="35"/>
      <c r="D34" s="35"/>
      <c r="E34" s="35"/>
      <c r="F34" s="196"/>
      <c r="G34" s="198"/>
      <c r="H34" s="197"/>
      <c r="I34" s="197"/>
      <c r="J34" s="54"/>
      <c r="K34" s="54"/>
      <c r="L34" s="54"/>
      <c r="M34" s="54"/>
      <c r="N34" s="177"/>
      <c r="O34" s="177"/>
      <c r="P34" s="176"/>
      <c r="Q34" s="35"/>
    </row>
    <row r="35" spans="1:17" ht="30.75" customHeight="1">
      <c r="A35" s="36"/>
      <c r="B35" s="30"/>
      <c r="C35" s="37"/>
      <c r="D35" s="37"/>
      <c r="E35" s="37"/>
      <c r="F35" s="30"/>
      <c r="G35" s="200"/>
      <c r="H35" s="31"/>
      <c r="I35" s="31"/>
      <c r="J35" s="32"/>
      <c r="K35" s="31"/>
      <c r="L35" s="31"/>
      <c r="M35" s="31"/>
      <c r="N35" s="30"/>
      <c r="O35" s="30"/>
      <c r="P35" s="36"/>
      <c r="Q35" s="30"/>
    </row>
    <row r="36" spans="1:17" ht="30.75" customHeight="1">
      <c r="A36" s="36"/>
      <c r="B36" s="30"/>
      <c r="C36" s="30"/>
      <c r="D36" s="30"/>
      <c r="E36" s="30"/>
      <c r="F36" s="30"/>
      <c r="G36" s="183"/>
      <c r="H36" s="37"/>
      <c r="I36" s="37"/>
      <c r="J36" s="30"/>
      <c r="K36" s="30"/>
      <c r="L36" s="30"/>
      <c r="M36" s="30"/>
      <c r="N36" s="37"/>
      <c r="O36" s="30"/>
      <c r="P36" s="30"/>
      <c r="Q36" s="30"/>
    </row>
    <row r="37" spans="1:17" ht="30.75" customHeight="1">
      <c r="A37" s="36"/>
      <c r="B37" s="30"/>
      <c r="C37" s="30"/>
      <c r="D37" s="30"/>
      <c r="E37" s="30"/>
      <c r="F37" s="37"/>
      <c r="G37" s="199"/>
      <c r="H37" s="31"/>
      <c r="I37" s="31"/>
      <c r="J37" s="32"/>
      <c r="K37" s="31"/>
      <c r="L37" s="31"/>
      <c r="M37" s="31"/>
      <c r="N37" s="30"/>
      <c r="O37" s="30"/>
      <c r="P37" s="30"/>
      <c r="Q37" s="30"/>
    </row>
    <row r="38" spans="1:17" ht="30.75" customHeight="1">
      <c r="A38" s="36"/>
      <c r="B38" s="30"/>
      <c r="C38" s="30"/>
      <c r="D38" s="30"/>
      <c r="E38" s="30"/>
      <c r="F38" s="30"/>
      <c r="G38" s="53"/>
      <c r="H38" s="30"/>
      <c r="I38" s="182"/>
      <c r="J38" s="30"/>
      <c r="K38" s="30"/>
      <c r="L38" s="30"/>
      <c r="M38" s="30"/>
      <c r="N38" s="30"/>
      <c r="O38" s="30"/>
      <c r="P38" s="30"/>
      <c r="Q38" s="30"/>
    </row>
    <row r="39" spans="1:17" ht="15.75">
      <c r="A39" s="36"/>
      <c r="B39" s="176"/>
      <c r="C39" s="35"/>
      <c r="D39" s="35"/>
      <c r="E39" s="35"/>
      <c r="F39" s="177"/>
      <c r="G39" s="196"/>
      <c r="H39" s="177"/>
      <c r="I39" s="177"/>
      <c r="J39" s="54"/>
      <c r="K39" s="54"/>
      <c r="L39" s="54"/>
      <c r="M39" s="54"/>
      <c r="N39" s="177"/>
      <c r="O39" s="177"/>
      <c r="P39" s="177"/>
      <c r="Q39" s="35"/>
    </row>
    <row r="40" spans="1:17" ht="15.75">
      <c r="A40" s="36"/>
      <c r="B40" s="30"/>
      <c r="C40" s="30"/>
      <c r="D40" s="30"/>
      <c r="E40" s="30"/>
      <c r="F40" s="30"/>
      <c r="G40" s="53"/>
      <c r="H40" s="30"/>
      <c r="I40" s="30"/>
      <c r="J40" s="30"/>
      <c r="K40" s="30"/>
      <c r="L40" s="30"/>
      <c r="M40" s="30"/>
      <c r="N40" s="30"/>
      <c r="O40" s="50"/>
      <c r="P40" s="30"/>
      <c r="Q40" s="30"/>
    </row>
  </sheetData>
  <sheetProtection/>
  <mergeCells count="7">
    <mergeCell ref="A8:B8"/>
    <mergeCell ref="K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1:G11 C4:C8 A4:A8 B26:B40 F34:G34 F39 C38:C39 G38"/>
    <dataValidation operator="equal" allowBlank="1" showInputMessage="1" showErrorMessage="1" sqref="J18:M18 J24:J25 J32:M33">
      <formula1>0</formula1>
    </dataValidation>
  </dataValidations>
  <hyperlinks>
    <hyperlink ref="L18" r:id="rId1" display="valeraokolzina1002@dmail.com"/>
    <hyperlink ref="L19" r:id="rId2" display="melihova57@gmail.com"/>
    <hyperlink ref="L16" r:id="rId3" display="devyatkinaKatya06@gmail.com"/>
    <hyperlink ref="L23" r:id="rId4" display="sidorova_anastasia_00@mail.ru"/>
    <hyperlink ref="L17" r:id="rId5" display="bakaluykvera@gmail.com"/>
    <hyperlink ref="L13" r:id="rId6" display="sharapfutdinovae@gmail.com"/>
    <hyperlink ref="L14" r:id="rId7" display="iudin.igor@bk,ru"/>
    <hyperlink ref="L12" r:id="rId8" display="bellybutton042@gmail.com"/>
    <hyperlink ref="L21" r:id="rId9" display="alsu.kim666@gmail.com"/>
    <hyperlink ref="L15" r:id="rId10" display="kseniakrukovec721@gmail.com"/>
    <hyperlink ref="L20" r:id="rId11" display="vuktoria3@gmail.com"/>
  </hyperlinks>
  <printOptions/>
  <pageMargins left="0.75" right="0.75" top="1" bottom="1" header="0.5" footer="0.5"/>
  <pageSetup fitToHeight="1" fitToWidth="1" orientation="landscape" paperSize="9" scale="74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2023-11-17T09:37:21Z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