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 defaultThemeVersion="124226"/>
  <bookViews>
    <workbookView xWindow="0" yWindow="0" windowWidth="28800" windowHeight="12375" tabRatio="575" activeTab="1"/>
  </bookViews>
  <sheets>
    <sheet name="Инструкция" sheetId="22" r:id="rId1"/>
    <sheet name="Анкетирование" sheetId="21" r:id="rId2"/>
  </sheets>
  <externalReferences>
    <externalReference r:id="rId3"/>
  </externalReferences>
  <definedNames>
    <definedName name="_xlnm.Print_Area" localSheetId="1">Анкетирование!$A$1:$E$71</definedName>
    <definedName name="Результаты">'[1]Обязательные действия'!$D$11:$D$14</definedName>
    <definedName name="Тип_организации">Анкетирование!#REF!</definedName>
  </definedNames>
  <calcPr calcId="124519"/>
</workbook>
</file>

<file path=xl/sharedStrings.xml><?xml version="1.0" encoding="utf-8"?>
<sst xmlns="http://schemas.openxmlformats.org/spreadsheetml/2006/main" count="250" uniqueCount="201">
  <si>
    <t>Кодификаторы</t>
  </si>
  <si>
    <t>Субъекты</t>
  </si>
  <si>
    <t>01-Республика Адыгея</t>
  </si>
  <si>
    <t>02-Республика Башкортостан</t>
  </si>
  <si>
    <t>03-Республика Бурятия</t>
  </si>
  <si>
    <t>04-Республика Алтай</t>
  </si>
  <si>
    <t>05-Республика Дагестан</t>
  </si>
  <si>
    <t>06-Республика Ингушетия</t>
  </si>
  <si>
    <t>07-Кабардино-Балкарская Республика</t>
  </si>
  <si>
    <t>08-Республика Калмыкия</t>
  </si>
  <si>
    <t>09-Карачаево-Черкесская Республика</t>
  </si>
  <si>
    <t>10-Республика Карелия</t>
  </si>
  <si>
    <t>11-Республика Коми</t>
  </si>
  <si>
    <t>12-Республика Марий Эл</t>
  </si>
  <si>
    <t>13-Республика Мордовия</t>
  </si>
  <si>
    <t>14-Республика Саха (Якутия)</t>
  </si>
  <si>
    <t>15-Республика Северная Осетия-Алания</t>
  </si>
  <si>
    <t>16-Республика Татарстан</t>
  </si>
  <si>
    <t>17-Республика Тыва</t>
  </si>
  <si>
    <t>18-Удмуртская Республика</t>
  </si>
  <si>
    <t>19-Республика Хакасия</t>
  </si>
  <si>
    <t>20-Чеченская Республика</t>
  </si>
  <si>
    <t>21-Чувашская Республика</t>
  </si>
  <si>
    <t>22-Алтайский край</t>
  </si>
  <si>
    <t>23-Краснодарский край</t>
  </si>
  <si>
    <t>24-Красноярский край</t>
  </si>
  <si>
    <t>25-Приморский край</t>
  </si>
  <si>
    <t>26-Ставропольский край</t>
  </si>
  <si>
    <t>27-Хабаровский край</t>
  </si>
  <si>
    <t>28-Амурская область</t>
  </si>
  <si>
    <t>29-Архангельская область</t>
  </si>
  <si>
    <t>30-Астраханская область</t>
  </si>
  <si>
    <t>31-Белгородская область</t>
  </si>
  <si>
    <t>32-Брянская область</t>
  </si>
  <si>
    <t>33-Владимирская область</t>
  </si>
  <si>
    <t>34-Волгоградская область</t>
  </si>
  <si>
    <t>35-Вологодская область</t>
  </si>
  <si>
    <t>36-Воронежская область</t>
  </si>
  <si>
    <t>37-Ивановская область</t>
  </si>
  <si>
    <t>38-Иркутская область</t>
  </si>
  <si>
    <t>39-Калининградская область</t>
  </si>
  <si>
    <t>40-Калужская область</t>
  </si>
  <si>
    <t>41-Камчатский край</t>
  </si>
  <si>
    <t>42-Кемеровская область</t>
  </si>
  <si>
    <t>43-Кировская область</t>
  </si>
  <si>
    <t>44-Костромская область</t>
  </si>
  <si>
    <t>45-Курганская область</t>
  </si>
  <si>
    <t>46-Курская область</t>
  </si>
  <si>
    <t>47-Ленинградская область</t>
  </si>
  <si>
    <t>48-Липецкая область</t>
  </si>
  <si>
    <t>49-Магаданская область</t>
  </si>
  <si>
    <t>50-Московская область</t>
  </si>
  <si>
    <t>51-Мурманская область</t>
  </si>
  <si>
    <t>52-Нижегородская область</t>
  </si>
  <si>
    <t>53-Новгородская область</t>
  </si>
  <si>
    <t>54-Новосибирская область</t>
  </si>
  <si>
    <t>55-Омская область</t>
  </si>
  <si>
    <t>56-Оренбургская область</t>
  </si>
  <si>
    <t>57-Орловская область</t>
  </si>
  <si>
    <t>58-Пензенская область</t>
  </si>
  <si>
    <t>59-Пермский край</t>
  </si>
  <si>
    <t>60-Псковская область</t>
  </si>
  <si>
    <t>61-Ростовская область</t>
  </si>
  <si>
    <t>62-Рязанская область</t>
  </si>
  <si>
    <t>63-Самарская область</t>
  </si>
  <si>
    <t>64-Саратовская область</t>
  </si>
  <si>
    <t>65-Сахалинская область</t>
  </si>
  <si>
    <t>66-Свердловская область</t>
  </si>
  <si>
    <t>67-Смоленская область</t>
  </si>
  <si>
    <t>68-Тамбовская область</t>
  </si>
  <si>
    <t>69-Тверская область</t>
  </si>
  <si>
    <t>70-Томская область</t>
  </si>
  <si>
    <t>71-Тульская область</t>
  </si>
  <si>
    <t>72-Тюменская область</t>
  </si>
  <si>
    <t>73-Ульяновская область</t>
  </si>
  <si>
    <t>74-Челябинская область</t>
  </si>
  <si>
    <t>75-Забайкальский край</t>
  </si>
  <si>
    <t>76-Ярославская область</t>
  </si>
  <si>
    <t>77-г. Москва</t>
  </si>
  <si>
    <t>78-г. Санкт-Петербург</t>
  </si>
  <si>
    <t>79-Еврейская автономная область</t>
  </si>
  <si>
    <t>82-Республика Крым</t>
  </si>
  <si>
    <t>83-Ненецкий автономный округ</t>
  </si>
  <si>
    <t>86-Ханты-Мансийский автономный округ</t>
  </si>
  <si>
    <t>87-Чукотский автономный округ</t>
  </si>
  <si>
    <t>89-Ямало-Ненецкий автономный округ</t>
  </si>
  <si>
    <t>92-г. Севастополь</t>
  </si>
  <si>
    <t>Отметка: «Данные получены на основании результатов ЕГЭ».</t>
  </si>
  <si>
    <t>Данные получены на основании результатов ЕГЭ</t>
  </si>
  <si>
    <t xml:space="preserve">      _</t>
  </si>
  <si>
    <t>1.1 Изучение языков программирования</t>
  </si>
  <si>
    <t>№ п/п</t>
  </si>
  <si>
    <t>Наименование языка программирования</t>
  </si>
  <si>
    <t>Pascal</t>
  </si>
  <si>
    <t>C</t>
  </si>
  <si>
    <t>C++</t>
  </si>
  <si>
    <t>С#</t>
  </si>
  <si>
    <t>Basic</t>
  </si>
  <si>
    <t>Visual Basic</t>
  </si>
  <si>
    <t>Java</t>
  </si>
  <si>
    <t>Python</t>
  </si>
  <si>
    <t>Алгоритмический язык</t>
  </si>
  <si>
    <t>Другой, впишите:</t>
  </si>
  <si>
    <t>Да</t>
  </si>
  <si>
    <t>Нет</t>
  </si>
  <si>
    <t xml:space="preserve">Другой, впишите: </t>
  </si>
  <si>
    <t>1.                   </t>
  </si>
  <si>
    <t>2.                   </t>
  </si>
  <si>
    <t>3.                   </t>
  </si>
  <si>
    <t>4.                   </t>
  </si>
  <si>
    <t>5.                   </t>
  </si>
  <si>
    <t>6.                   </t>
  </si>
  <si>
    <t>7.                   </t>
  </si>
  <si>
    <t>8.                   </t>
  </si>
  <si>
    <t>9.                   </t>
  </si>
  <si>
    <t>10.               </t>
  </si>
  <si>
    <t>11.               </t>
  </si>
  <si>
    <t>12.               </t>
  </si>
  <si>
    <t>1.2 Использование сред программирования</t>
  </si>
  <si>
    <t>Наименование среды программирования</t>
  </si>
  <si>
    <t>Используется бесплатная версия</t>
  </si>
  <si>
    <t>Используется на ОГЭ по информатике и ИКТ</t>
  </si>
  <si>
    <t>Turbo Pascal</t>
  </si>
  <si>
    <t>Visual C++</t>
  </si>
  <si>
    <t>Microsoft Visual Basic</t>
  </si>
  <si>
    <t>JetBrains PyCharm</t>
  </si>
  <si>
    <t>Free Pascal</t>
  </si>
  <si>
    <t>PascalABC.Net</t>
  </si>
  <si>
    <t>Lazarus</t>
  </si>
  <si>
    <t>Code::Blocks (Для C++)</t>
  </si>
  <si>
    <t>JetBrains CLion (Для C++)</t>
  </si>
  <si>
    <t>Wing IDE (Для Python)</t>
  </si>
  <si>
    <t>Visual C#</t>
  </si>
  <si>
    <t>JetBrains IDEA (для Java)</t>
  </si>
  <si>
    <t>Eclipse (для Java)</t>
  </si>
  <si>
    <t>Кумир</t>
  </si>
  <si>
    <t>1.1. Изучение языка программирования</t>
  </si>
  <si>
    <t>Да/Нет</t>
  </si>
  <si>
    <t>13.               </t>
  </si>
  <si>
    <t>14.               </t>
  </si>
  <si>
    <t>15.               </t>
  </si>
  <si>
    <t>16.               </t>
  </si>
  <si>
    <t>17.               </t>
  </si>
  <si>
    <t>1.3 Использование офисного ПО</t>
  </si>
  <si>
    <t>Наименование пакета офисного ПО</t>
  </si>
  <si>
    <t>Microsoft Office</t>
  </si>
  <si>
    <t>iWork</t>
  </si>
  <si>
    <t>OpenOffice</t>
  </si>
  <si>
    <t>LibreOffice</t>
  </si>
  <si>
    <t>SSuite Office </t>
  </si>
  <si>
    <t>2.1 Количество учебных классов по информатике</t>
  </si>
  <si>
    <t>Укажите среднее количество учебных классов в образовательных организациях, оснащённых компьютерами для проведения занятий по информатике и ИКТ (можно выбрать несколько вариантов).</t>
  </si>
  <si>
    <t>Количество учебных классов</t>
  </si>
  <si>
    <t>1 учебный класс</t>
  </si>
  <si>
    <t>2 учебных класса</t>
  </si>
  <si>
    <t>Более 2-х учебных классов</t>
  </si>
  <si>
    <t>2.2 Размер учебных классов по информатике</t>
  </si>
  <si>
    <t>Количество мест в учебном классе, оборудованных компьютерами</t>
  </si>
  <si>
    <t>Меньше 10-ти</t>
  </si>
  <si>
    <t>Больше 15-ти</t>
  </si>
  <si>
    <t>От 10-ти до 15-ти</t>
  </si>
  <si>
    <t>2.3 Техническое оснащение ППЭ для ОГЭ по информатике и ИКТ</t>
  </si>
  <si>
    <t>Укажите сведения о техническом оснащении ППЭ, используемых для проведения ОГЭ по информатике и ИКТ.</t>
  </si>
  <si>
    <t>Параметр</t>
  </si>
  <si>
    <t>Значение</t>
  </si>
  <si>
    <t>Количество ППЭ</t>
  </si>
  <si>
    <t>Количество аудиторий</t>
  </si>
  <si>
    <t>Количество рабочих мест, оборудованных компьютерами</t>
  </si>
  <si>
    <t>2. Общие сведения о технической оснащённости</t>
  </si>
  <si>
    <t>3.1. Обеспечение кадрами</t>
  </si>
  <si>
    <t>a) нет, достаточно существующей системы подготовки кадров;</t>
  </si>
  <si>
    <t>b) возможно потребуется подготовка новых курсов, организация новых обучающих мероприятий и т.п.;</t>
  </si>
  <si>
    <t>c) да, потребуется создание новой, специальной системы подготовки кадров.</t>
  </si>
  <si>
    <t>3.3. Обеспечение компьютерной техникой</t>
  </si>
  <si>
    <r>
      <t>a)</t>
    </r>
    <r>
      <rPr>
        <sz val="7"/>
        <color theme="1"/>
        <rFont val="Times New Roman"/>
        <family val="1"/>
        <charset val="204"/>
      </rPr>
      <t>  </t>
    </r>
    <r>
      <rPr>
        <sz val="12"/>
        <color theme="1"/>
        <rFont val="Times New Roman"/>
        <family val="1"/>
        <charset val="204"/>
      </rPr>
      <t>практически полностью;</t>
    </r>
  </si>
  <si>
    <r>
      <t>c)</t>
    </r>
    <r>
      <rPr>
        <sz val="7"/>
        <color theme="1"/>
        <rFont val="Times New Roman"/>
        <family val="1"/>
        <charset val="204"/>
      </rPr>
      <t xml:space="preserve">   </t>
    </r>
    <r>
      <rPr>
        <sz val="12"/>
        <color theme="1"/>
        <rFont val="Times New Roman"/>
        <family val="1"/>
        <charset val="204"/>
      </rPr>
      <t>критически не хватает существующего оборудования.</t>
    </r>
  </si>
  <si>
    <r>
      <t>b)</t>
    </r>
    <r>
      <rPr>
        <sz val="7"/>
        <color theme="1"/>
        <rFont val="Times New Roman"/>
        <family val="1"/>
        <charset val="204"/>
      </rPr>
      <t>  </t>
    </r>
    <r>
      <rPr>
        <sz val="12"/>
        <color theme="1"/>
        <rFont val="Times New Roman"/>
        <family val="1"/>
        <charset val="204"/>
      </rPr>
      <t>необходима незначительная закупка оборудования;</t>
    </r>
  </si>
  <si>
    <t xml:space="preserve"> - в каждом ППЭ устанавливаются те среды и офисное ПО, которые используются участниками КЕГЭ (распределёнными в этот пункт) в учебном процессе в ОО</t>
  </si>
  <si>
    <t xml:space="preserve"> - на региональном уровне определяется единый стандартный набор сред и офисного ПО, который устанавливается во всех ППЭ;</t>
  </si>
  <si>
    <t>3.5. Обеспечение специальным ПО: среды и офисные пакеты</t>
  </si>
  <si>
    <t>3.6.Общая оценка готовности к внедрению технологии в штатный режим</t>
  </si>
  <si>
    <t>с) для штатного режима практически ничего не готово</t>
  </si>
  <si>
    <t>a) полностью готов, за исключением отдельных нюансов;</t>
  </si>
  <si>
    <t>b) требуется проведение значительных подготовительных мероприятий;</t>
  </si>
  <si>
    <t>3.7.Общая оценка готовности к внедрению технологии в штатный режим</t>
  </si>
  <si>
    <t>a) есть всё необходимое для подготовки к штатному режиму;</t>
  </si>
  <si>
    <t>b) есть отдельные, решаемые проблемы;</t>
  </si>
  <si>
    <t>c) есть ключевые проблемы, которые на текущий момент неизвестно как решать.</t>
  </si>
  <si>
    <t>Инструкция по заполнению анкеты для обследования регионов с целью определения готовности к внедрению КЕГЭ</t>
  </si>
  <si>
    <r>
      <t xml:space="preserve">1.Анкету необходимо заполнить в срок до 16.11.2018.
2. Анкета принимается только от ОИВ.
3. По требованию Рособрнадзора анкета должна быть подписана руководителем ОИВ.
4. Заполненную, и подписанную руководителем ОИВ анкету необходимо направить в формате PDF вместе с сопроводительным письмом от ОИВ (также подписанным руководителем ОИВ). Вместе с файлами PDF необходимо направить заполненную анкету в формате xls. 
5. Адрес электронной почты для приема анкет: tech-support@i-kompas.ru
Также по возникающим вопросам Вы можете обращаться на адрес электронной почты: tech-support@i-kompas.ru и по номеру телефона: 8(495) 104 - 74 - 54
</t>
    </r>
    <r>
      <rPr>
        <b/>
        <sz val="12"/>
        <color theme="1"/>
        <rFont val="Times New Roman"/>
        <family val="1"/>
        <charset val="204"/>
      </rPr>
      <t>Внимание!</t>
    </r>
    <r>
      <rPr>
        <sz val="12"/>
        <color theme="1"/>
        <rFont val="Times New Roman"/>
        <family val="1"/>
        <charset val="204"/>
      </rPr>
      <t xml:space="preserve"> Анкеты от ОО и РЦОИ не принимаются</t>
    </r>
  </si>
  <si>
    <t>Кол-во выпускников 11 классов, изучающих язык</t>
  </si>
  <si>
    <t>Примерная Кол-во учебных классов указанной вместимости
Укажите значение в %</t>
  </si>
  <si>
    <t>Кол-во выпускников, изучающих среду</t>
  </si>
  <si>
    <t>Укажите языки программирования, которые изучают в образовательных организациях, и кол-во выпускников ОО, которые изучают перечисленные языки программирования.</t>
  </si>
  <si>
    <t>Примерная Кол-во образовательных организаций  с таким количеством классов</t>
  </si>
  <si>
    <t>Кол-во рабочих мест, оборудованных компьютерами с возможностью подключения в сеть 220В</t>
  </si>
  <si>
    <t>4.</t>
  </si>
  <si>
    <t>АНКЕТА ДЛЯ ОБСЛЕДОВАНИЯ ОО________________________________________________________________________________
 С ЦЕЛЬЮ ОПРЕДЕЛЕНИЯ ГОТОВНОСТИ К ВНЕДРЕНИЮ КЕГЭ</t>
  </si>
  <si>
    <t>Укажите среды программирования, которые используются в образовательных организациях  в процессе преподавания информатики и ИКТ, и примерную долю выпускников ОО, которые используют данные среды в процессе обучения. В последнем столбце поставьте отметку, если указанная среда программирования используется при проведении ОГЭ по информатике и ИКТ.</t>
  </si>
  <si>
    <t>Укажите пакеты офисного ПО, которые используются в образовательных организациях в процессе преподавания информатики и ИКТ, и примерное кол-во выпускников ОО, которые используют данные пакеты в процессе обучения. В последнем столбце поставьте отметку, если указанный пакет офисного ПО используется при проведении ОГЭ по информатике и ИКТ.</t>
  </si>
  <si>
    <t>Укажите параметры наиболее типовых учебных классов, в которых в образовательных организациях проходят занятия по информатике и ИКТ, и количество этих классов (можно выбрать несколько вариантов).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</si>
</sst>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7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4" fillId="0" borderId="0"/>
  </cellStyleXfs>
  <cellXfs count="56">
    <xf numFmtId="0" fontId="0" fillId="0" borderId="0" xfId="0"/>
    <xf numFmtId="0" fontId="7" fillId="0" borderId="0" xfId="0" applyFont="1" applyProtection="1"/>
    <xf numFmtId="0" fontId="7" fillId="0" borderId="0" xfId="0" applyFont="1" applyAlignment="1" applyProtection="1">
      <alignment horizontal="left" vertical="top"/>
    </xf>
    <xf numFmtId="0" fontId="9" fillId="0" borderId="0" xfId="0" applyFont="1" applyAlignment="1" applyProtection="1">
      <alignment vertical="top" wrapText="1"/>
    </xf>
    <xf numFmtId="0" fontId="10" fillId="0" borderId="0" xfId="0" applyFont="1" applyProtection="1"/>
    <xf numFmtId="0" fontId="7" fillId="0" borderId="0" xfId="3" applyFont="1" applyProtection="1"/>
    <xf numFmtId="0" fontId="10" fillId="0" borderId="0" xfId="3" applyFont="1" applyProtection="1"/>
    <xf numFmtId="0" fontId="1" fillId="2" borderId="1" xfId="3" applyFont="1" applyFill="1" applyBorder="1" applyAlignment="1" applyProtection="1">
      <alignment horizontal="left" vertical="top"/>
    </xf>
    <xf numFmtId="0" fontId="1" fillId="3" borderId="1" xfId="3" applyFont="1" applyFill="1" applyBorder="1" applyAlignment="1" applyProtection="1">
      <alignment horizontal="center" vertical="top"/>
    </xf>
    <xf numFmtId="0" fontId="2" fillId="0" borderId="1" xfId="3" applyFont="1" applyBorder="1" applyAlignment="1" applyProtection="1">
      <alignment vertical="top"/>
    </xf>
    <xf numFmtId="0" fontId="7" fillId="0" borderId="1" xfId="0" applyFont="1" applyBorder="1" applyAlignment="1" applyProtection="1">
      <alignment horizontal="left" vertical="top" wrapText="1"/>
    </xf>
    <xf numFmtId="0" fontId="3" fillId="0" borderId="0" xfId="3" applyFont="1" applyBorder="1" applyAlignment="1" applyProtection="1">
      <alignment vertical="top" wrapText="1"/>
    </xf>
    <xf numFmtId="0" fontId="7" fillId="0" borderId="0" xfId="3" applyFont="1" applyFill="1" applyProtection="1"/>
    <xf numFmtId="0" fontId="10" fillId="0" borderId="0" xfId="3" applyFont="1" applyFill="1" applyProtection="1"/>
    <xf numFmtId="0" fontId="1" fillId="0" borderId="0" xfId="3" applyFont="1" applyBorder="1" applyAlignment="1" applyProtection="1">
      <alignment horizontal="left" vertical="center"/>
    </xf>
    <xf numFmtId="0" fontId="3" fillId="0" borderId="0" xfId="3" applyFont="1" applyBorder="1" applyAlignment="1" applyProtection="1">
      <alignment horizontal="left" vertical="top" wrapText="1"/>
    </xf>
    <xf numFmtId="0" fontId="3" fillId="0" borderId="2" xfId="3" applyFont="1" applyBorder="1" applyAlignment="1" applyProtection="1">
      <alignment vertical="top" wrapText="1"/>
    </xf>
    <xf numFmtId="0" fontId="10" fillId="0" borderId="1" xfId="0" applyFont="1" applyBorder="1" applyAlignment="1">
      <alignment horizontal="center" vertical="top" wrapText="1"/>
    </xf>
    <xf numFmtId="0" fontId="1" fillId="0" borderId="0" xfId="3" applyFont="1" applyFill="1" applyBorder="1" applyAlignment="1" applyProtection="1">
      <alignment horizontal="left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2" fillId="0" borderId="0" xfId="3" applyFont="1" applyFill="1" applyBorder="1" applyAlignment="1" applyProtection="1">
      <alignment horizontal="left" vertical="center"/>
    </xf>
    <xf numFmtId="0" fontId="8" fillId="3" borderId="1" xfId="0" applyFont="1" applyFill="1" applyBorder="1" applyAlignment="1" applyProtection="1">
      <alignment horizontal="center" vertical="center" wrapText="1"/>
    </xf>
    <xf numFmtId="0" fontId="10" fillId="0" borderId="1" xfId="0" applyFont="1" applyBorder="1" applyAlignment="1" applyProtection="1">
      <alignment horizontal="justify" vertical="center" wrapText="1"/>
      <protection locked="0"/>
    </xf>
    <xf numFmtId="0" fontId="13" fillId="0" borderId="1" xfId="0" applyFont="1" applyBorder="1" applyAlignment="1" applyProtection="1">
      <alignment horizontal="justify" vertical="center" wrapText="1"/>
      <protection locked="0"/>
    </xf>
    <xf numFmtId="0" fontId="10" fillId="0" borderId="1" xfId="0" applyFont="1" applyBorder="1" applyAlignment="1" applyProtection="1">
      <alignment horizontal="center" vertical="top" wrapText="1"/>
      <protection locked="0"/>
    </xf>
    <xf numFmtId="0" fontId="13" fillId="3" borderId="1" xfId="0" applyFont="1" applyFill="1" applyBorder="1" applyAlignment="1" applyProtection="1">
      <alignment horizontal="center" vertic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10" fillId="0" borderId="1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9" fillId="0" borderId="0" xfId="0" applyFont="1" applyAlignment="1">
      <alignment horizontal="center" vertical="top" wrapText="1"/>
    </xf>
    <xf numFmtId="0" fontId="10" fillId="0" borderId="1" xfId="0" applyFont="1" applyBorder="1" applyAlignment="1">
      <alignment horizontal="left" vertical="top" wrapText="1"/>
    </xf>
    <xf numFmtId="0" fontId="11" fillId="0" borderId="1" xfId="3" applyFont="1" applyBorder="1" applyAlignment="1" applyProtection="1">
      <alignment horizontal="center" vertical="center" wrapText="1"/>
      <protection locked="0"/>
    </xf>
    <xf numFmtId="0" fontId="8" fillId="3" borderId="1" xfId="0" applyFont="1" applyFill="1" applyBorder="1" applyAlignment="1">
      <alignment horizontal="center" vertical="center" wrapText="1"/>
    </xf>
    <xf numFmtId="0" fontId="1" fillId="0" borderId="4" xfId="3" applyFont="1" applyFill="1" applyBorder="1" applyAlignment="1" applyProtection="1">
      <alignment horizontal="left" vertical="center" wrapText="1"/>
    </xf>
    <xf numFmtId="0" fontId="8" fillId="0" borderId="3" xfId="0" applyFont="1" applyBorder="1" applyAlignment="1" applyProtection="1">
      <alignment horizontal="center" vertical="top"/>
    </xf>
    <xf numFmtId="0" fontId="13" fillId="3" borderId="1" xfId="0" applyFont="1" applyFill="1" applyBorder="1" applyAlignment="1" applyProtection="1">
      <alignment horizontal="center" vertical="center" wrapText="1"/>
    </xf>
    <xf numFmtId="0" fontId="10" fillId="0" borderId="5" xfId="0" applyNumberFormat="1" applyFont="1" applyBorder="1" applyAlignment="1">
      <alignment horizontal="left" vertical="top" wrapText="1"/>
    </xf>
    <xf numFmtId="0" fontId="10" fillId="0" borderId="6" xfId="0" applyNumberFormat="1" applyFont="1" applyBorder="1" applyAlignment="1">
      <alignment horizontal="left" vertical="top" wrapText="1"/>
    </xf>
    <xf numFmtId="0" fontId="13" fillId="0" borderId="1" xfId="0" applyFont="1" applyBorder="1" applyAlignment="1" applyProtection="1">
      <alignment horizontal="left" vertical="center" wrapText="1"/>
      <protection locked="0"/>
    </xf>
    <xf numFmtId="0" fontId="11" fillId="0" borderId="1" xfId="3" applyFont="1" applyFill="1" applyBorder="1" applyAlignment="1" applyProtection="1">
      <alignment horizontal="left" vertical="center" wrapText="1"/>
      <protection locked="0"/>
    </xf>
    <xf numFmtId="0" fontId="10" fillId="0" borderId="1" xfId="0" applyFont="1" applyBorder="1" applyAlignment="1" applyProtection="1">
      <alignment horizontal="left" vertical="center" wrapText="1"/>
      <protection locked="0"/>
    </xf>
    <xf numFmtId="0" fontId="1" fillId="0" borderId="0" xfId="3" applyFont="1" applyFill="1" applyBorder="1" applyAlignment="1" applyProtection="1">
      <alignment horizontal="left" vertical="center" wrapText="1"/>
    </xf>
    <xf numFmtId="0" fontId="1" fillId="0" borderId="3" xfId="3" applyFont="1" applyFill="1" applyBorder="1" applyAlignment="1" applyProtection="1">
      <alignment horizontal="center" vertical="top" wrapText="1"/>
    </xf>
    <xf numFmtId="0" fontId="1" fillId="0" borderId="3" xfId="3" applyFont="1" applyFill="1" applyBorder="1" applyAlignment="1" applyProtection="1">
      <alignment horizontal="center" vertical="top"/>
    </xf>
    <xf numFmtId="0" fontId="8" fillId="0" borderId="0" xfId="0" applyFont="1" applyAlignment="1" applyProtection="1">
      <alignment horizontal="center" vertical="top" wrapText="1"/>
    </xf>
    <xf numFmtId="0" fontId="14" fillId="0" borderId="0" xfId="3" applyFont="1" applyFill="1" applyBorder="1" applyAlignment="1" applyProtection="1">
      <alignment horizontal="center" vertical="center"/>
    </xf>
    <xf numFmtId="0" fontId="12" fillId="0" borderId="1" xfId="0" applyFont="1" applyBorder="1" applyAlignment="1" applyProtection="1">
      <alignment horizontal="left" vertical="center" wrapText="1"/>
      <protection locked="0"/>
    </xf>
  </cellXfs>
  <cellStyles count="4">
    <cellStyle name="Гиперссылка 2" xfId="1"/>
    <cellStyle name="Гиперссылка 3" xfId="2"/>
    <cellStyle name="Обычный" xfId="0" builtinId="0"/>
    <cellStyle name="Обычный 2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2.201.61\ToTesters\&#1055;&#1088;&#1086;&#1077;&#1082;&#1090;&#1099;\&#1044;&#1048;&#1057;&#1059;\&#1060;&#1062;&#1058;%20&#1056;&#1054;&#1053;\&#1060;&#1062;&#1058;%20&#1048;&#1058;&#1057;%202012-13\&#1054;&#1087;&#1088;&#1086;&#1089;%20&#1088;&#1077;&#1075;&#1080;&#1086;&#1085;&#1086;&#1074;%20&#1087;&#1086;%20&#1088;&#1077;&#1079;&#1091;&#1083;&#1100;&#1090;&#1072;&#1090;&#1072;&#1084;%20&#1045;&#1043;&#1069;%202013\&#1057;&#1080;&#1089;&#1090;&#1077;&#1084;&#1072;_&#1056;&#1077;&#1079;&#1091;&#1083;&#1100;&#1090;&#1072;&#1090;&#1099;&#1045;&#1043;&#1069;_&#1046;&#1091;&#1088;&#1085;&#1072;&#1083;%20&#1072;&#1087;&#1088;&#1086;&#1073;&#1072;&#1094;&#1080;&#1080;%20(3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ведение"/>
      <sheetName val="Общая информация"/>
      <sheetName val="Обязательные действия"/>
      <sheetName val="Дополнительные действия"/>
      <sheetName val="Вопросы по модернизации"/>
    </sheetNames>
    <sheetDataSet>
      <sheetData sheetId="0" refreshError="1"/>
      <sheetData sheetId="1" refreshError="1"/>
      <sheetData sheetId="2">
        <row r="11">
          <cell r="D11" t="str">
            <v>Успешно</v>
          </cell>
        </row>
        <row r="12">
          <cell r="D12" t="str">
            <v>Без значительных ошибок</v>
          </cell>
        </row>
        <row r="13">
          <cell r="D13" t="str">
            <v>Критические ошибки</v>
          </cell>
        </row>
        <row r="14">
          <cell r="D14" t="str">
            <v>Не выполнено</v>
          </cell>
        </row>
      </sheetData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5"/>
  <sheetViews>
    <sheetView workbookViewId="0">
      <selection activeCell="A2" sqref="A2:M2"/>
    </sheetView>
  </sheetViews>
  <sheetFormatPr defaultRowHeight="15"/>
  <sheetData>
    <row r="2" spans="1:13" ht="41.25" customHeight="1">
      <c r="A2" s="38" t="s">
        <v>188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3" ht="15.75" thickBot="1"/>
    <row r="4" spans="1:13" ht="15" customHeight="1">
      <c r="A4" s="29" t="s">
        <v>189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1"/>
      <c r="M4" s="27"/>
    </row>
    <row r="5" spans="1:13">
      <c r="A5" s="32"/>
      <c r="B5" s="33"/>
      <c r="C5" s="33"/>
      <c r="D5" s="33"/>
      <c r="E5" s="33"/>
      <c r="F5" s="33"/>
      <c r="G5" s="33"/>
      <c r="H5" s="33"/>
      <c r="I5" s="33"/>
      <c r="J5" s="33"/>
      <c r="K5" s="33"/>
      <c r="L5" s="34"/>
      <c r="M5" s="27"/>
    </row>
    <row r="6" spans="1:13">
      <c r="A6" s="32"/>
      <c r="B6" s="33"/>
      <c r="C6" s="33"/>
      <c r="D6" s="33"/>
      <c r="E6" s="33"/>
      <c r="F6" s="33"/>
      <c r="G6" s="33"/>
      <c r="H6" s="33"/>
      <c r="I6" s="33"/>
      <c r="J6" s="33"/>
      <c r="K6" s="33"/>
      <c r="L6" s="34"/>
      <c r="M6" s="27"/>
    </row>
    <row r="7" spans="1:13">
      <c r="A7" s="32"/>
      <c r="B7" s="33"/>
      <c r="C7" s="33"/>
      <c r="D7" s="33"/>
      <c r="E7" s="33"/>
      <c r="F7" s="33"/>
      <c r="G7" s="33"/>
      <c r="H7" s="33"/>
      <c r="I7" s="33"/>
      <c r="J7" s="33"/>
      <c r="K7" s="33"/>
      <c r="L7" s="34"/>
      <c r="M7" s="27"/>
    </row>
    <row r="8" spans="1:13">
      <c r="A8" s="32"/>
      <c r="B8" s="33"/>
      <c r="C8" s="33"/>
      <c r="D8" s="33"/>
      <c r="E8" s="33"/>
      <c r="F8" s="33"/>
      <c r="G8" s="33"/>
      <c r="H8" s="33"/>
      <c r="I8" s="33"/>
      <c r="J8" s="33"/>
      <c r="K8" s="33"/>
      <c r="L8" s="34"/>
      <c r="M8" s="27"/>
    </row>
    <row r="9" spans="1:13">
      <c r="A9" s="32"/>
      <c r="B9" s="33"/>
      <c r="C9" s="33"/>
      <c r="D9" s="33"/>
      <c r="E9" s="33"/>
      <c r="F9" s="33"/>
      <c r="G9" s="33"/>
      <c r="H9" s="33"/>
      <c r="I9" s="33"/>
      <c r="J9" s="33"/>
      <c r="K9" s="33"/>
      <c r="L9" s="34"/>
      <c r="M9" s="27"/>
    </row>
    <row r="10" spans="1:13">
      <c r="A10" s="32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4"/>
      <c r="M10" s="27"/>
    </row>
    <row r="11" spans="1:13">
      <c r="A11" s="32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4"/>
      <c r="M11" s="27"/>
    </row>
    <row r="12" spans="1:13">
      <c r="A12" s="32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4"/>
      <c r="M12" s="27"/>
    </row>
    <row r="13" spans="1:13" ht="62.25" customHeight="1" thickBot="1">
      <c r="A13" s="35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7"/>
      <c r="M13" s="27"/>
    </row>
    <row r="14" spans="1:13" ht="15" customHeight="1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7"/>
    </row>
    <row r="15" spans="1:13" ht="15" customHeight="1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7"/>
    </row>
    <row r="16" spans="1:13" ht="15" customHeight="1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7"/>
    </row>
    <row r="17" spans="1:13" ht="15" customHeight="1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7"/>
    </row>
    <row r="18" spans="1:13" ht="15" customHeight="1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</row>
    <row r="19" spans="1:13" ht="15" customHeight="1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</row>
    <row r="20" spans="1:13" ht="15" customHeight="1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</row>
    <row r="21" spans="1:13" ht="15" customHeight="1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</row>
    <row r="22" spans="1:13" ht="15" customHeight="1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</row>
    <row r="23" spans="1:13" ht="15.75" customHeight="1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</row>
    <row r="24" spans="1:13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</row>
    <row r="25" spans="1:13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</row>
  </sheetData>
  <mergeCells count="2">
    <mergeCell ref="A4:L13"/>
    <mergeCell ref="A2:M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15"/>
  <sheetViews>
    <sheetView tabSelected="1" workbookViewId="0">
      <selection activeCell="A72" sqref="A72:XFD84"/>
    </sheetView>
  </sheetViews>
  <sheetFormatPr defaultRowHeight="15.75"/>
  <cols>
    <col min="1" max="1" width="6.7109375" style="4" customWidth="1"/>
    <col min="2" max="2" width="41.5703125" style="2" customWidth="1"/>
    <col min="3" max="3" width="28.5703125" style="2" customWidth="1"/>
    <col min="4" max="4" width="25" style="2" customWidth="1"/>
    <col min="5" max="5" width="36.42578125" style="2" customWidth="1"/>
    <col min="6" max="6" width="11.42578125" style="4" customWidth="1"/>
    <col min="7" max="7" width="89" style="4" customWidth="1"/>
    <col min="8" max="8" width="22" style="4" bestFit="1" customWidth="1"/>
    <col min="9" max="9" width="101.28515625" style="4" customWidth="1"/>
    <col min="10" max="16384" width="9.140625" style="4"/>
  </cols>
  <sheetData>
    <row r="1" spans="1:7" ht="49.5" customHeight="1">
      <c r="A1" s="53" t="s">
        <v>197</v>
      </c>
      <c r="B1" s="53"/>
      <c r="C1" s="53"/>
      <c r="D1" s="53"/>
      <c r="E1" s="53"/>
      <c r="F1" s="3"/>
      <c r="G1" s="16"/>
    </row>
    <row r="2" spans="1:7" s="6" customFormat="1" ht="18.75" customHeight="1" thickBot="1">
      <c r="A2" s="52" t="s">
        <v>90</v>
      </c>
      <c r="B2" s="52"/>
      <c r="C2" s="52"/>
      <c r="D2" s="52"/>
      <c r="E2" s="52"/>
      <c r="F2" s="5"/>
      <c r="G2" s="11"/>
    </row>
    <row r="3" spans="1:7" s="6" customFormat="1" ht="42" customHeight="1">
      <c r="A3" s="50" t="s">
        <v>193</v>
      </c>
      <c r="B3" s="50"/>
      <c r="C3" s="50"/>
      <c r="D3" s="50"/>
      <c r="E3" s="50"/>
      <c r="F3" s="5"/>
      <c r="G3" s="11"/>
    </row>
    <row r="4" spans="1:7" s="6" customFormat="1" ht="30.75" customHeight="1">
      <c r="A4" s="19" t="s">
        <v>91</v>
      </c>
      <c r="B4" s="41" t="s">
        <v>92</v>
      </c>
      <c r="C4" s="41"/>
      <c r="D4" s="41" t="s">
        <v>190</v>
      </c>
      <c r="E4" s="41"/>
      <c r="F4" s="5"/>
      <c r="G4" s="11"/>
    </row>
    <row r="5" spans="1:7" s="6" customFormat="1" ht="21.75" customHeight="1">
      <c r="A5" s="24" t="s">
        <v>106</v>
      </c>
      <c r="B5" s="55"/>
      <c r="C5" s="55"/>
      <c r="D5" s="48"/>
      <c r="E5" s="48"/>
      <c r="F5" s="5"/>
      <c r="G5" s="11"/>
    </row>
    <row r="6" spans="1:7" s="6" customFormat="1" ht="21.75" customHeight="1">
      <c r="A6" s="24" t="s">
        <v>107</v>
      </c>
      <c r="B6" s="49"/>
      <c r="C6" s="49"/>
      <c r="D6" s="48"/>
      <c r="E6" s="48"/>
      <c r="F6" s="5"/>
      <c r="G6" s="11"/>
    </row>
    <row r="7" spans="1:7" s="13" customFormat="1" ht="21.75" customHeight="1">
      <c r="A7" s="24" t="s">
        <v>108</v>
      </c>
      <c r="B7" s="49"/>
      <c r="C7" s="49"/>
      <c r="D7" s="48"/>
      <c r="E7" s="48"/>
      <c r="F7" s="12"/>
      <c r="G7" s="11"/>
    </row>
    <row r="8" spans="1:7" s="13" customFormat="1" ht="21.75" customHeight="1">
      <c r="A8" s="24" t="s">
        <v>109</v>
      </c>
      <c r="B8" s="55"/>
      <c r="C8" s="55"/>
      <c r="D8" s="48"/>
      <c r="E8" s="48"/>
      <c r="F8" s="12"/>
      <c r="G8" s="11"/>
    </row>
    <row r="9" spans="1:7" s="13" customFormat="1" ht="21.75" customHeight="1">
      <c r="A9" s="24" t="s">
        <v>110</v>
      </c>
      <c r="B9" s="55"/>
      <c r="C9" s="55"/>
      <c r="D9" s="48"/>
      <c r="E9" s="48"/>
      <c r="F9" s="12"/>
      <c r="G9" s="11"/>
    </row>
    <row r="10" spans="1:7" s="13" customFormat="1" ht="21.75" customHeight="1">
      <c r="A10" s="24" t="s">
        <v>111</v>
      </c>
      <c r="B10" s="55"/>
      <c r="C10" s="55"/>
      <c r="D10" s="48"/>
      <c r="E10" s="48"/>
      <c r="F10" s="12"/>
      <c r="G10" s="11"/>
    </row>
    <row r="11" spans="1:7" s="13" customFormat="1" ht="21.75" customHeight="1">
      <c r="A11" s="24" t="s">
        <v>112</v>
      </c>
      <c r="B11" s="49"/>
      <c r="C11" s="49"/>
      <c r="D11" s="48"/>
      <c r="E11" s="48"/>
      <c r="F11" s="12"/>
      <c r="G11" s="11"/>
    </row>
    <row r="12" spans="1:7" s="13" customFormat="1" ht="21.75" customHeight="1">
      <c r="A12" s="24" t="s">
        <v>113</v>
      </c>
      <c r="B12" s="49"/>
      <c r="C12" s="49"/>
      <c r="D12" s="48"/>
      <c r="E12" s="48"/>
      <c r="F12" s="12"/>
      <c r="G12" s="11"/>
    </row>
    <row r="13" spans="1:7" s="13" customFormat="1" ht="21.75" customHeight="1">
      <c r="A13" s="24" t="s">
        <v>114</v>
      </c>
      <c r="B13" s="55"/>
      <c r="C13" s="55"/>
      <c r="D13" s="48"/>
      <c r="E13" s="48"/>
      <c r="F13" s="12"/>
      <c r="G13" s="11"/>
    </row>
    <row r="14" spans="1:7" s="13" customFormat="1" ht="21.75" customHeight="1">
      <c r="A14" s="24" t="s">
        <v>115</v>
      </c>
      <c r="B14" s="47" t="s">
        <v>105</v>
      </c>
      <c r="C14" s="47"/>
      <c r="D14" s="48"/>
      <c r="E14" s="48"/>
      <c r="F14" s="12"/>
      <c r="G14" s="11"/>
    </row>
    <row r="15" spans="1:7" s="13" customFormat="1" ht="21.75" customHeight="1">
      <c r="A15" s="24" t="s">
        <v>116</v>
      </c>
      <c r="B15" s="47" t="s">
        <v>102</v>
      </c>
      <c r="C15" s="47"/>
      <c r="D15" s="48"/>
      <c r="E15" s="48"/>
      <c r="F15" s="12"/>
      <c r="G15" s="11"/>
    </row>
    <row r="16" spans="1:7" s="13" customFormat="1" ht="21.75" customHeight="1">
      <c r="A16" s="24" t="s">
        <v>117</v>
      </c>
      <c r="B16" s="47" t="s">
        <v>102</v>
      </c>
      <c r="C16" s="47"/>
      <c r="D16" s="48"/>
      <c r="E16" s="48"/>
      <c r="F16" s="12"/>
      <c r="G16" s="15"/>
    </row>
    <row r="17" spans="1:7" s="13" customFormat="1" ht="14.25" customHeight="1">
      <c r="A17" s="18"/>
      <c r="B17" s="18"/>
      <c r="C17" s="20"/>
      <c r="D17" s="20"/>
      <c r="E17" s="20"/>
      <c r="F17" s="12"/>
      <c r="G17" s="15"/>
    </row>
    <row r="18" spans="1:7" s="13" customFormat="1" ht="18" customHeight="1" thickBot="1">
      <c r="A18" s="51" t="s">
        <v>118</v>
      </c>
      <c r="B18" s="51"/>
      <c r="C18" s="51"/>
      <c r="D18" s="51"/>
      <c r="E18" s="51"/>
      <c r="F18" s="12"/>
      <c r="G18" s="15"/>
    </row>
    <row r="19" spans="1:7" s="13" customFormat="1" ht="65.25" customHeight="1">
      <c r="A19" s="50" t="s">
        <v>198</v>
      </c>
      <c r="B19" s="50"/>
      <c r="C19" s="50"/>
      <c r="D19" s="50"/>
      <c r="E19" s="50"/>
      <c r="F19" s="12"/>
      <c r="G19" s="15"/>
    </row>
    <row r="20" spans="1:7" s="13" customFormat="1" ht="50.25" customHeight="1">
      <c r="A20" s="21" t="s">
        <v>91</v>
      </c>
      <c r="B20" s="21" t="s">
        <v>119</v>
      </c>
      <c r="C20" s="21" t="s">
        <v>120</v>
      </c>
      <c r="D20" s="21" t="s">
        <v>192</v>
      </c>
      <c r="E20" s="21" t="s">
        <v>121</v>
      </c>
      <c r="F20" s="12"/>
      <c r="G20" s="15"/>
    </row>
    <row r="21" spans="1:7" s="13" customFormat="1" ht="21" customHeight="1">
      <c r="A21" s="24" t="s">
        <v>106</v>
      </c>
      <c r="B21" s="22"/>
      <c r="C21" s="22"/>
      <c r="D21" s="22"/>
      <c r="E21" s="22"/>
      <c r="F21" s="12"/>
      <c r="G21" s="15"/>
    </row>
    <row r="22" spans="1:7" s="13" customFormat="1" ht="21" customHeight="1">
      <c r="A22" s="24" t="s">
        <v>107</v>
      </c>
      <c r="B22" s="22"/>
      <c r="C22" s="22"/>
      <c r="D22" s="22"/>
      <c r="E22" s="22"/>
      <c r="F22" s="12"/>
      <c r="G22" s="15"/>
    </row>
    <row r="23" spans="1:7" s="13" customFormat="1" ht="21" customHeight="1">
      <c r="A23" s="24" t="s">
        <v>108</v>
      </c>
      <c r="B23" s="22"/>
      <c r="C23" s="22"/>
      <c r="D23" s="22"/>
      <c r="E23" s="22"/>
      <c r="F23" s="12"/>
      <c r="G23" s="15"/>
    </row>
    <row r="24" spans="1:7" s="13" customFormat="1" ht="21" customHeight="1">
      <c r="A24" s="24" t="s">
        <v>109</v>
      </c>
      <c r="B24" s="22"/>
      <c r="C24" s="22"/>
      <c r="D24" s="22"/>
      <c r="E24" s="22"/>
      <c r="F24" s="12"/>
      <c r="G24" s="15"/>
    </row>
    <row r="25" spans="1:7" s="13" customFormat="1" ht="21" customHeight="1">
      <c r="A25" s="24" t="s">
        <v>110</v>
      </c>
      <c r="B25" s="22"/>
      <c r="C25" s="22"/>
      <c r="D25" s="22"/>
      <c r="E25" s="22"/>
      <c r="F25" s="12"/>
      <c r="G25" s="15"/>
    </row>
    <row r="26" spans="1:7" s="13" customFormat="1" ht="21" customHeight="1">
      <c r="A26" s="24" t="s">
        <v>111</v>
      </c>
      <c r="B26" s="22"/>
      <c r="C26" s="22"/>
      <c r="D26" s="22"/>
      <c r="E26" s="22"/>
      <c r="F26" s="12"/>
      <c r="G26" s="15"/>
    </row>
    <row r="27" spans="1:7" s="13" customFormat="1" ht="21" customHeight="1">
      <c r="A27" s="24" t="s">
        <v>112</v>
      </c>
      <c r="B27" s="22"/>
      <c r="C27" s="22"/>
      <c r="D27" s="22"/>
      <c r="E27" s="22"/>
      <c r="F27" s="12"/>
      <c r="G27" s="15"/>
    </row>
    <row r="28" spans="1:7" s="13" customFormat="1" ht="21" customHeight="1">
      <c r="A28" s="24" t="s">
        <v>113</v>
      </c>
      <c r="B28" s="22"/>
      <c r="C28" s="22"/>
      <c r="D28" s="22"/>
      <c r="E28" s="22"/>
      <c r="F28" s="12"/>
      <c r="G28" s="15"/>
    </row>
    <row r="29" spans="1:7" s="13" customFormat="1" ht="21" customHeight="1">
      <c r="A29" s="24" t="s">
        <v>114</v>
      </c>
      <c r="B29" s="22"/>
      <c r="C29" s="22"/>
      <c r="D29" s="22"/>
      <c r="E29" s="22"/>
      <c r="F29" s="12"/>
      <c r="G29" s="15"/>
    </row>
    <row r="30" spans="1:7" s="13" customFormat="1" ht="21" customHeight="1">
      <c r="A30" s="24" t="s">
        <v>115</v>
      </c>
      <c r="B30" s="22"/>
      <c r="C30" s="22"/>
      <c r="D30" s="22"/>
      <c r="E30" s="22"/>
      <c r="F30" s="12"/>
      <c r="G30" s="15"/>
    </row>
    <row r="31" spans="1:7" s="13" customFormat="1" ht="21" customHeight="1">
      <c r="A31" s="24" t="s">
        <v>116</v>
      </c>
      <c r="B31" s="22"/>
      <c r="C31" s="22"/>
      <c r="D31" s="22"/>
      <c r="E31" s="22"/>
      <c r="F31" s="12"/>
      <c r="G31" s="15"/>
    </row>
    <row r="32" spans="1:7" s="13" customFormat="1" ht="21" customHeight="1">
      <c r="A32" s="24" t="s">
        <v>117</v>
      </c>
      <c r="B32" s="22"/>
      <c r="C32" s="22"/>
      <c r="D32" s="22"/>
      <c r="E32" s="22"/>
      <c r="F32" s="12"/>
      <c r="G32" s="15"/>
    </row>
    <row r="33" spans="1:7" s="13" customFormat="1" ht="21" customHeight="1">
      <c r="A33" s="24" t="s">
        <v>138</v>
      </c>
      <c r="B33" s="22"/>
      <c r="C33" s="22"/>
      <c r="D33" s="22"/>
      <c r="E33" s="22"/>
      <c r="F33" s="12"/>
      <c r="G33" s="15"/>
    </row>
    <row r="34" spans="1:7" s="13" customFormat="1" ht="21" customHeight="1">
      <c r="A34" s="24" t="s">
        <v>139</v>
      </c>
      <c r="B34" s="22"/>
      <c r="C34" s="22"/>
      <c r="D34" s="22"/>
      <c r="E34" s="22"/>
      <c r="F34" s="12"/>
      <c r="G34" s="15"/>
    </row>
    <row r="35" spans="1:7" s="13" customFormat="1" ht="21" customHeight="1">
      <c r="A35" s="24" t="s">
        <v>140</v>
      </c>
      <c r="B35" s="23" t="s">
        <v>105</v>
      </c>
      <c r="C35" s="22"/>
      <c r="D35" s="22"/>
      <c r="E35" s="22"/>
      <c r="F35" s="12"/>
      <c r="G35" s="15"/>
    </row>
    <row r="36" spans="1:7" s="13" customFormat="1" ht="21" customHeight="1">
      <c r="A36" s="24" t="s">
        <v>141</v>
      </c>
      <c r="B36" s="23" t="s">
        <v>105</v>
      </c>
      <c r="C36" s="22"/>
      <c r="D36" s="22"/>
      <c r="E36" s="22"/>
      <c r="F36" s="12"/>
      <c r="G36" s="15"/>
    </row>
    <row r="37" spans="1:7" s="13" customFormat="1" ht="21" customHeight="1">
      <c r="A37" s="24" t="s">
        <v>142</v>
      </c>
      <c r="B37" s="23" t="s">
        <v>105</v>
      </c>
      <c r="C37" s="22"/>
      <c r="D37" s="22"/>
      <c r="E37" s="22"/>
      <c r="F37" s="12"/>
      <c r="G37" s="15"/>
    </row>
    <row r="38" spans="1:7" s="13" customFormat="1" ht="15.75" customHeight="1">
      <c r="A38" s="18"/>
      <c r="B38" s="18"/>
      <c r="C38" s="20"/>
      <c r="D38" s="20"/>
      <c r="E38" s="20"/>
      <c r="F38" s="12"/>
      <c r="G38" s="15"/>
    </row>
    <row r="39" spans="1:7" s="13" customFormat="1" ht="18.75" customHeight="1" thickBot="1">
      <c r="A39" s="51" t="s">
        <v>143</v>
      </c>
      <c r="B39" s="51"/>
      <c r="C39" s="51"/>
      <c r="D39" s="51"/>
      <c r="E39" s="51"/>
      <c r="F39" s="12"/>
      <c r="G39" s="15"/>
    </row>
    <row r="40" spans="1:7" s="13" customFormat="1" ht="73.5" customHeight="1">
      <c r="A40" s="42" t="s">
        <v>199</v>
      </c>
      <c r="B40" s="42"/>
      <c r="C40" s="42"/>
      <c r="D40" s="42"/>
      <c r="E40" s="42"/>
      <c r="F40" s="12"/>
      <c r="G40" s="15"/>
    </row>
    <row r="41" spans="1:7" s="13" customFormat="1" ht="54.75" customHeight="1">
      <c r="A41" s="21" t="s">
        <v>91</v>
      </c>
      <c r="B41" s="21" t="s">
        <v>144</v>
      </c>
      <c r="C41" s="21" t="s">
        <v>120</v>
      </c>
      <c r="D41" s="21" t="s">
        <v>192</v>
      </c>
      <c r="E41" s="21" t="s">
        <v>121</v>
      </c>
      <c r="F41" s="12"/>
      <c r="G41" s="15"/>
    </row>
    <row r="42" spans="1:7" s="13" customFormat="1" ht="19.5" customHeight="1">
      <c r="A42" s="24" t="s">
        <v>106</v>
      </c>
      <c r="B42" s="22"/>
      <c r="C42" s="22"/>
      <c r="D42" s="22"/>
      <c r="E42" s="22"/>
      <c r="F42" s="12"/>
      <c r="G42" s="15"/>
    </row>
    <row r="43" spans="1:7" s="13" customFormat="1" ht="19.5" customHeight="1">
      <c r="A43" s="24" t="s">
        <v>107</v>
      </c>
      <c r="B43" s="22"/>
      <c r="C43" s="22"/>
      <c r="D43" s="22"/>
      <c r="E43" s="22"/>
      <c r="F43" s="12"/>
      <c r="G43" s="15"/>
    </row>
    <row r="44" spans="1:7" s="13" customFormat="1" ht="19.5" customHeight="1">
      <c r="A44" s="24" t="s">
        <v>108</v>
      </c>
      <c r="B44" s="22"/>
      <c r="C44" s="22"/>
      <c r="D44" s="22"/>
      <c r="E44" s="22"/>
      <c r="F44" s="12"/>
      <c r="G44" s="15"/>
    </row>
    <row r="45" spans="1:7" s="13" customFormat="1" ht="19.5" customHeight="1">
      <c r="A45" s="24" t="s">
        <v>109</v>
      </c>
      <c r="B45" s="22"/>
      <c r="C45" s="22"/>
      <c r="D45" s="22"/>
      <c r="E45" s="22"/>
      <c r="F45" s="12"/>
      <c r="G45" s="15"/>
    </row>
    <row r="46" spans="1:7" s="13" customFormat="1" ht="19.5" customHeight="1">
      <c r="A46" s="24" t="s">
        <v>110</v>
      </c>
      <c r="B46" s="22"/>
      <c r="C46" s="22"/>
      <c r="D46" s="22"/>
      <c r="E46" s="22"/>
      <c r="F46" s="12"/>
      <c r="G46" s="15"/>
    </row>
    <row r="47" spans="1:7" s="13" customFormat="1" ht="19.5" customHeight="1">
      <c r="A47" s="24" t="s">
        <v>111</v>
      </c>
      <c r="B47" s="23" t="s">
        <v>102</v>
      </c>
      <c r="C47" s="22"/>
      <c r="D47" s="22"/>
      <c r="E47" s="22"/>
      <c r="F47" s="12"/>
      <c r="G47" s="15"/>
    </row>
    <row r="48" spans="1:7" s="13" customFormat="1" ht="19.5" customHeight="1">
      <c r="A48" s="24" t="s">
        <v>112</v>
      </c>
      <c r="B48" s="23" t="s">
        <v>102</v>
      </c>
      <c r="C48" s="22"/>
      <c r="D48" s="22"/>
      <c r="E48" s="22"/>
      <c r="F48" s="12"/>
      <c r="G48" s="15"/>
    </row>
    <row r="49" spans="1:7" s="13" customFormat="1" ht="19.5" customHeight="1">
      <c r="A49" s="24" t="s">
        <v>113</v>
      </c>
      <c r="B49" s="23" t="s">
        <v>102</v>
      </c>
      <c r="C49" s="22"/>
      <c r="D49" s="22"/>
      <c r="E49" s="22"/>
      <c r="F49" s="12"/>
      <c r="G49" s="15"/>
    </row>
    <row r="50" spans="1:7" s="13" customFormat="1" ht="8.25" customHeight="1">
      <c r="A50" s="18"/>
      <c r="B50" s="18"/>
      <c r="C50" s="20"/>
      <c r="D50" s="20"/>
      <c r="E50" s="20"/>
      <c r="F50" s="12"/>
      <c r="G50" s="15"/>
    </row>
    <row r="51" spans="1:7" ht="24.75" customHeight="1">
      <c r="A51" s="54" t="s">
        <v>168</v>
      </c>
      <c r="B51" s="54"/>
      <c r="C51" s="54"/>
      <c r="D51" s="54"/>
      <c r="E51" s="54"/>
      <c r="F51" s="1"/>
    </row>
    <row r="52" spans="1:7" ht="18.75" customHeight="1" thickBot="1">
      <c r="A52" s="43" t="s">
        <v>150</v>
      </c>
      <c r="B52" s="43"/>
      <c r="C52" s="43"/>
      <c r="D52" s="43"/>
      <c r="E52" s="43"/>
    </row>
    <row r="53" spans="1:7" ht="39" customHeight="1">
      <c r="A53" s="42" t="s">
        <v>151</v>
      </c>
      <c r="B53" s="42"/>
      <c r="C53" s="42"/>
      <c r="D53" s="42"/>
      <c r="E53" s="42"/>
    </row>
    <row r="54" spans="1:7" ht="50.25" customHeight="1">
      <c r="A54" s="25" t="s">
        <v>91</v>
      </c>
      <c r="B54" s="44" t="s">
        <v>152</v>
      </c>
      <c r="C54" s="44"/>
      <c r="D54" s="44" t="s">
        <v>194</v>
      </c>
      <c r="E54" s="44"/>
    </row>
    <row r="55" spans="1:7" ht="20.100000000000001" customHeight="1">
      <c r="A55" s="17" t="s">
        <v>106</v>
      </c>
      <c r="B55" s="39" t="s">
        <v>153</v>
      </c>
      <c r="C55" s="39"/>
      <c r="D55" s="40"/>
      <c r="E55" s="40"/>
    </row>
    <row r="56" spans="1:7" ht="20.100000000000001" customHeight="1">
      <c r="A56" s="17" t="s">
        <v>107</v>
      </c>
      <c r="B56" s="39" t="s">
        <v>154</v>
      </c>
      <c r="C56" s="39"/>
      <c r="D56" s="40"/>
      <c r="E56" s="40"/>
    </row>
    <row r="57" spans="1:7" ht="22.5" customHeight="1">
      <c r="A57" s="17" t="s">
        <v>108</v>
      </c>
      <c r="B57" s="39" t="s">
        <v>155</v>
      </c>
      <c r="C57" s="39"/>
      <c r="D57" s="40"/>
      <c r="E57" s="40"/>
    </row>
    <row r="58" spans="1:7" ht="21.75" customHeight="1" thickBot="1">
      <c r="A58" s="43" t="s">
        <v>156</v>
      </c>
      <c r="B58" s="43"/>
      <c r="C58" s="43"/>
      <c r="D58" s="43"/>
      <c r="E58" s="43"/>
    </row>
    <row r="59" spans="1:7" ht="42.75" customHeight="1">
      <c r="A59" s="42" t="s">
        <v>200</v>
      </c>
      <c r="B59" s="42"/>
      <c r="C59" s="42"/>
      <c r="D59" s="42"/>
      <c r="E59" s="42"/>
    </row>
    <row r="60" spans="1:7" ht="32.25" customHeight="1">
      <c r="A60" s="19" t="s">
        <v>91</v>
      </c>
      <c r="B60" s="41" t="s">
        <v>157</v>
      </c>
      <c r="C60" s="41"/>
      <c r="D60" s="41" t="s">
        <v>191</v>
      </c>
      <c r="E60" s="41"/>
    </row>
    <row r="61" spans="1:7" ht="20.100000000000001" customHeight="1">
      <c r="A61" s="17" t="s">
        <v>106</v>
      </c>
      <c r="B61" s="39" t="s">
        <v>158</v>
      </c>
      <c r="C61" s="39"/>
      <c r="D61" s="40"/>
      <c r="E61" s="40"/>
    </row>
    <row r="62" spans="1:7" ht="20.100000000000001" customHeight="1">
      <c r="A62" s="17" t="s">
        <v>107</v>
      </c>
      <c r="B62" s="45" t="s">
        <v>160</v>
      </c>
      <c r="C62" s="46"/>
      <c r="D62" s="40"/>
      <c r="E62" s="40"/>
    </row>
    <row r="63" spans="1:7" ht="20.100000000000001" customHeight="1">
      <c r="A63" s="17" t="s">
        <v>108</v>
      </c>
      <c r="B63" s="39" t="s">
        <v>159</v>
      </c>
      <c r="C63" s="39"/>
      <c r="D63" s="40"/>
      <c r="E63" s="40"/>
    </row>
    <row r="64" spans="1:7" ht="21" customHeight="1" thickBot="1">
      <c r="A64" s="43" t="s">
        <v>161</v>
      </c>
      <c r="B64" s="43"/>
      <c r="C64" s="43"/>
      <c r="D64" s="43"/>
      <c r="E64" s="43"/>
    </row>
    <row r="65" spans="1:5" ht="20.100000000000001" customHeight="1">
      <c r="A65" s="42" t="s">
        <v>162</v>
      </c>
      <c r="B65" s="42"/>
      <c r="C65" s="42"/>
      <c r="D65" s="42"/>
      <c r="E65" s="42"/>
    </row>
    <row r="66" spans="1:5" ht="20.100000000000001" customHeight="1">
      <c r="A66" s="19" t="s">
        <v>91</v>
      </c>
      <c r="B66" s="41" t="s">
        <v>163</v>
      </c>
      <c r="C66" s="41"/>
      <c r="D66" s="41" t="s">
        <v>164</v>
      </c>
      <c r="E66" s="41"/>
    </row>
    <row r="67" spans="1:5" ht="20.100000000000001" customHeight="1">
      <c r="A67" s="17" t="s">
        <v>106</v>
      </c>
      <c r="B67" s="39" t="s">
        <v>165</v>
      </c>
      <c r="C67" s="39"/>
      <c r="D67" s="40"/>
      <c r="E67" s="40"/>
    </row>
    <row r="68" spans="1:5" ht="20.100000000000001" customHeight="1">
      <c r="A68" s="17" t="s">
        <v>107</v>
      </c>
      <c r="B68" s="39" t="s">
        <v>166</v>
      </c>
      <c r="C68" s="39"/>
      <c r="D68" s="40"/>
      <c r="E68" s="40"/>
    </row>
    <row r="69" spans="1:5" ht="20.100000000000001" customHeight="1">
      <c r="A69" s="17" t="s">
        <v>108</v>
      </c>
      <c r="B69" s="39" t="s">
        <v>167</v>
      </c>
      <c r="C69" s="39"/>
      <c r="D69" s="40"/>
      <c r="E69" s="40"/>
    </row>
    <row r="70" spans="1:5" ht="37.5" customHeight="1">
      <c r="A70" s="28" t="s">
        <v>196</v>
      </c>
      <c r="B70" s="39" t="s">
        <v>195</v>
      </c>
      <c r="C70" s="39"/>
      <c r="D70" s="40"/>
      <c r="E70" s="40"/>
    </row>
    <row r="71" spans="1:5" ht="20.100000000000001" customHeight="1">
      <c r="A71" s="14"/>
      <c r="B71" s="14"/>
      <c r="C71" s="14"/>
      <c r="D71" s="14"/>
    </row>
    <row r="72" spans="1:5">
      <c r="A72" s="2"/>
    </row>
    <row r="73" spans="1:5">
      <c r="A73" s="2"/>
    </row>
    <row r="74" spans="1:5">
      <c r="A74" s="2"/>
    </row>
    <row r="75" spans="1:5">
      <c r="A75" s="2"/>
    </row>
    <row r="269" spans="7:7">
      <c r="G269" s="7" t="s">
        <v>0</v>
      </c>
    </row>
    <row r="270" spans="7:7">
      <c r="G270" s="8" t="s">
        <v>87</v>
      </c>
    </row>
    <row r="271" spans="7:7">
      <c r="G271" s="10" t="s">
        <v>89</v>
      </c>
    </row>
    <row r="272" spans="7:7">
      <c r="G272" s="10" t="s">
        <v>88</v>
      </c>
    </row>
    <row r="273" spans="7:7">
      <c r="G273" s="8" t="s">
        <v>136</v>
      </c>
    </row>
    <row r="274" spans="7:7">
      <c r="G274" s="10" t="s">
        <v>93</v>
      </c>
    </row>
    <row r="275" spans="7:7">
      <c r="G275" s="10" t="s">
        <v>94</v>
      </c>
    </row>
    <row r="276" spans="7:7">
      <c r="G276" s="10" t="s">
        <v>95</v>
      </c>
    </row>
    <row r="277" spans="7:7">
      <c r="G277" s="10" t="s">
        <v>96</v>
      </c>
    </row>
    <row r="278" spans="7:7">
      <c r="G278" s="10" t="s">
        <v>97</v>
      </c>
    </row>
    <row r="279" spans="7:7">
      <c r="G279" s="10" t="s">
        <v>98</v>
      </c>
    </row>
    <row r="280" spans="7:7">
      <c r="G280" s="10" t="s">
        <v>99</v>
      </c>
    </row>
    <row r="281" spans="7:7">
      <c r="G281" s="10" t="s">
        <v>100</v>
      </c>
    </row>
    <row r="282" spans="7:7">
      <c r="G282" s="10" t="s">
        <v>101</v>
      </c>
    </row>
    <row r="283" spans="7:7">
      <c r="G283" s="8" t="s">
        <v>118</v>
      </c>
    </row>
    <row r="284" spans="7:7">
      <c r="G284" s="10" t="s">
        <v>122</v>
      </c>
    </row>
    <row r="285" spans="7:7">
      <c r="G285" s="10" t="s">
        <v>123</v>
      </c>
    </row>
    <row r="286" spans="7:7">
      <c r="G286" s="10" t="s">
        <v>124</v>
      </c>
    </row>
    <row r="287" spans="7:7">
      <c r="G287" s="10" t="s">
        <v>125</v>
      </c>
    </row>
    <row r="288" spans="7:7">
      <c r="G288" s="10" t="s">
        <v>126</v>
      </c>
    </row>
    <row r="289" spans="7:7">
      <c r="G289" s="10" t="s">
        <v>127</v>
      </c>
    </row>
    <row r="290" spans="7:7">
      <c r="G290" s="10" t="s">
        <v>128</v>
      </c>
    </row>
    <row r="291" spans="7:7">
      <c r="G291" s="10" t="s">
        <v>129</v>
      </c>
    </row>
    <row r="292" spans="7:7">
      <c r="G292" s="10" t="s">
        <v>130</v>
      </c>
    </row>
    <row r="293" spans="7:7">
      <c r="G293" s="10" t="s">
        <v>131</v>
      </c>
    </row>
    <row r="294" spans="7:7">
      <c r="G294" s="10" t="s">
        <v>132</v>
      </c>
    </row>
    <row r="295" spans="7:7">
      <c r="G295" s="10" t="s">
        <v>133</v>
      </c>
    </row>
    <row r="296" spans="7:7">
      <c r="G296" s="10" t="s">
        <v>134</v>
      </c>
    </row>
    <row r="297" spans="7:7">
      <c r="G297" s="10" t="s">
        <v>135</v>
      </c>
    </row>
    <row r="298" spans="7:7">
      <c r="G298" s="8" t="s">
        <v>137</v>
      </c>
    </row>
    <row r="299" spans="7:7">
      <c r="G299" s="10" t="s">
        <v>103</v>
      </c>
    </row>
    <row r="300" spans="7:7">
      <c r="G300" s="10" t="s">
        <v>104</v>
      </c>
    </row>
    <row r="301" spans="7:7">
      <c r="G301" s="8" t="s">
        <v>143</v>
      </c>
    </row>
    <row r="302" spans="7:7">
      <c r="G302" s="10" t="s">
        <v>145</v>
      </c>
    </row>
    <row r="303" spans="7:7">
      <c r="G303" s="10" t="s">
        <v>146</v>
      </c>
    </row>
    <row r="304" spans="7:7">
      <c r="G304" s="10" t="s">
        <v>147</v>
      </c>
    </row>
    <row r="305" spans="7:7">
      <c r="G305" s="10" t="s">
        <v>148</v>
      </c>
    </row>
    <row r="306" spans="7:7">
      <c r="G306" s="10" t="s">
        <v>149</v>
      </c>
    </row>
    <row r="307" spans="7:7">
      <c r="G307" s="8" t="s">
        <v>137</v>
      </c>
    </row>
    <row r="308" spans="7:7">
      <c r="G308" s="10" t="s">
        <v>103</v>
      </c>
    </row>
    <row r="309" spans="7:7">
      <c r="G309" s="10" t="s">
        <v>104</v>
      </c>
    </row>
    <row r="310" spans="7:7">
      <c r="G310" s="8" t="s">
        <v>169</v>
      </c>
    </row>
    <row r="311" spans="7:7">
      <c r="G311" s="10" t="s">
        <v>170</v>
      </c>
    </row>
    <row r="312" spans="7:7" ht="31.5">
      <c r="G312" s="10" t="s">
        <v>171</v>
      </c>
    </row>
    <row r="313" spans="7:7">
      <c r="G313" s="10" t="s">
        <v>172</v>
      </c>
    </row>
    <row r="314" spans="7:7">
      <c r="G314" s="8" t="s">
        <v>173</v>
      </c>
    </row>
    <row r="315" spans="7:7">
      <c r="G315" s="10" t="s">
        <v>174</v>
      </c>
    </row>
    <row r="316" spans="7:7">
      <c r="G316" s="10" t="s">
        <v>176</v>
      </c>
    </row>
    <row r="317" spans="7:7">
      <c r="G317" s="10" t="s">
        <v>175</v>
      </c>
    </row>
    <row r="318" spans="7:7">
      <c r="G318" s="8" t="s">
        <v>179</v>
      </c>
    </row>
    <row r="319" spans="7:7" ht="31.5">
      <c r="G319" s="10" t="s">
        <v>178</v>
      </c>
    </row>
    <row r="320" spans="7:7" ht="31.5">
      <c r="G320" s="10" t="s">
        <v>177</v>
      </c>
    </row>
    <row r="321" spans="7:7">
      <c r="G321" s="8" t="s">
        <v>180</v>
      </c>
    </row>
    <row r="322" spans="7:7">
      <c r="G322" s="10" t="s">
        <v>182</v>
      </c>
    </row>
    <row r="323" spans="7:7">
      <c r="G323" s="10" t="s">
        <v>183</v>
      </c>
    </row>
    <row r="324" spans="7:7">
      <c r="G324" s="10" t="s">
        <v>181</v>
      </c>
    </row>
    <row r="325" spans="7:7">
      <c r="G325" s="8" t="s">
        <v>184</v>
      </c>
    </row>
    <row r="326" spans="7:7">
      <c r="G326" s="10" t="s">
        <v>185</v>
      </c>
    </row>
    <row r="327" spans="7:7">
      <c r="G327" s="10" t="s">
        <v>186</v>
      </c>
    </row>
    <row r="328" spans="7:7">
      <c r="G328" s="10" t="s">
        <v>187</v>
      </c>
    </row>
    <row r="329" spans="7:7">
      <c r="G329" s="10"/>
    </row>
    <row r="330" spans="7:7">
      <c r="G330" s="8" t="s">
        <v>1</v>
      </c>
    </row>
    <row r="331" spans="7:7">
      <c r="G331" s="9" t="s">
        <v>2</v>
      </c>
    </row>
    <row r="332" spans="7:7">
      <c r="G332" s="9" t="s">
        <v>3</v>
      </c>
    </row>
    <row r="333" spans="7:7">
      <c r="G333" s="9" t="s">
        <v>4</v>
      </c>
    </row>
    <row r="334" spans="7:7">
      <c r="G334" s="9" t="s">
        <v>5</v>
      </c>
    </row>
    <row r="335" spans="7:7">
      <c r="G335" s="9" t="s">
        <v>6</v>
      </c>
    </row>
    <row r="336" spans="7:7">
      <c r="G336" s="9" t="s">
        <v>7</v>
      </c>
    </row>
    <row r="337" spans="7:7">
      <c r="G337" s="9" t="s">
        <v>8</v>
      </c>
    </row>
    <row r="338" spans="7:7">
      <c r="G338" s="9" t="s">
        <v>9</v>
      </c>
    </row>
    <row r="339" spans="7:7">
      <c r="G339" s="9" t="s">
        <v>10</v>
      </c>
    </row>
    <row r="340" spans="7:7">
      <c r="G340" s="9" t="s">
        <v>11</v>
      </c>
    </row>
    <row r="341" spans="7:7">
      <c r="G341" s="9" t="s">
        <v>12</v>
      </c>
    </row>
    <row r="342" spans="7:7">
      <c r="G342" s="9" t="s">
        <v>13</v>
      </c>
    </row>
    <row r="343" spans="7:7">
      <c r="G343" s="9" t="s">
        <v>14</v>
      </c>
    </row>
    <row r="344" spans="7:7">
      <c r="G344" s="9" t="s">
        <v>15</v>
      </c>
    </row>
    <row r="345" spans="7:7">
      <c r="G345" s="9" t="s">
        <v>16</v>
      </c>
    </row>
    <row r="346" spans="7:7">
      <c r="G346" s="9" t="s">
        <v>17</v>
      </c>
    </row>
    <row r="347" spans="7:7">
      <c r="G347" s="9" t="s">
        <v>18</v>
      </c>
    </row>
    <row r="348" spans="7:7">
      <c r="G348" s="9" t="s">
        <v>19</v>
      </c>
    </row>
    <row r="349" spans="7:7">
      <c r="G349" s="9" t="s">
        <v>20</v>
      </c>
    </row>
    <row r="350" spans="7:7">
      <c r="G350" s="9" t="s">
        <v>21</v>
      </c>
    </row>
    <row r="351" spans="7:7">
      <c r="G351" s="9" t="s">
        <v>22</v>
      </c>
    </row>
    <row r="352" spans="7:7">
      <c r="G352" s="9" t="s">
        <v>23</v>
      </c>
    </row>
    <row r="353" spans="7:7">
      <c r="G353" s="9" t="s">
        <v>24</v>
      </c>
    </row>
    <row r="354" spans="7:7">
      <c r="G354" s="9" t="s">
        <v>25</v>
      </c>
    </row>
    <row r="355" spans="7:7">
      <c r="G355" s="9" t="s">
        <v>26</v>
      </c>
    </row>
    <row r="356" spans="7:7">
      <c r="G356" s="9" t="s">
        <v>27</v>
      </c>
    </row>
    <row r="357" spans="7:7">
      <c r="G357" s="9" t="s">
        <v>28</v>
      </c>
    </row>
    <row r="358" spans="7:7">
      <c r="G358" s="9" t="s">
        <v>29</v>
      </c>
    </row>
    <row r="359" spans="7:7">
      <c r="G359" s="9" t="s">
        <v>30</v>
      </c>
    </row>
    <row r="360" spans="7:7">
      <c r="G360" s="9" t="s">
        <v>31</v>
      </c>
    </row>
    <row r="361" spans="7:7">
      <c r="G361" s="9" t="s">
        <v>32</v>
      </c>
    </row>
    <row r="362" spans="7:7">
      <c r="G362" s="9" t="s">
        <v>33</v>
      </c>
    </row>
    <row r="363" spans="7:7">
      <c r="G363" s="9" t="s">
        <v>34</v>
      </c>
    </row>
    <row r="364" spans="7:7">
      <c r="G364" s="9" t="s">
        <v>35</v>
      </c>
    </row>
    <row r="365" spans="7:7">
      <c r="G365" s="9" t="s">
        <v>36</v>
      </c>
    </row>
    <row r="366" spans="7:7">
      <c r="G366" s="9" t="s">
        <v>37</v>
      </c>
    </row>
    <row r="367" spans="7:7">
      <c r="G367" s="9" t="s">
        <v>38</v>
      </c>
    </row>
    <row r="368" spans="7:7">
      <c r="G368" s="9" t="s">
        <v>39</v>
      </c>
    </row>
    <row r="369" spans="7:7">
      <c r="G369" s="9" t="s">
        <v>40</v>
      </c>
    </row>
    <row r="370" spans="7:7">
      <c r="G370" s="9" t="s">
        <v>41</v>
      </c>
    </row>
    <row r="371" spans="7:7">
      <c r="G371" s="9" t="s">
        <v>42</v>
      </c>
    </row>
    <row r="372" spans="7:7">
      <c r="G372" s="9" t="s">
        <v>43</v>
      </c>
    </row>
    <row r="373" spans="7:7">
      <c r="G373" s="9" t="s">
        <v>44</v>
      </c>
    </row>
    <row r="374" spans="7:7">
      <c r="G374" s="9" t="s">
        <v>45</v>
      </c>
    </row>
    <row r="375" spans="7:7">
      <c r="G375" s="9" t="s">
        <v>46</v>
      </c>
    </row>
    <row r="376" spans="7:7">
      <c r="G376" s="9" t="s">
        <v>47</v>
      </c>
    </row>
    <row r="377" spans="7:7">
      <c r="G377" s="9" t="s">
        <v>48</v>
      </c>
    </row>
    <row r="378" spans="7:7">
      <c r="G378" s="9" t="s">
        <v>49</v>
      </c>
    </row>
    <row r="379" spans="7:7">
      <c r="G379" s="9" t="s">
        <v>50</v>
      </c>
    </row>
    <row r="380" spans="7:7">
      <c r="G380" s="9" t="s">
        <v>51</v>
      </c>
    </row>
    <row r="381" spans="7:7">
      <c r="G381" s="9" t="s">
        <v>52</v>
      </c>
    </row>
    <row r="382" spans="7:7">
      <c r="G382" s="9" t="s">
        <v>53</v>
      </c>
    </row>
    <row r="383" spans="7:7">
      <c r="G383" s="9" t="s">
        <v>54</v>
      </c>
    </row>
    <row r="384" spans="7:7">
      <c r="G384" s="9" t="s">
        <v>55</v>
      </c>
    </row>
    <row r="385" spans="7:7">
      <c r="G385" s="9" t="s">
        <v>56</v>
      </c>
    </row>
    <row r="386" spans="7:7">
      <c r="G386" s="9" t="s">
        <v>57</v>
      </c>
    </row>
    <row r="387" spans="7:7">
      <c r="G387" s="9" t="s">
        <v>58</v>
      </c>
    </row>
    <row r="388" spans="7:7">
      <c r="G388" s="9" t="s">
        <v>59</v>
      </c>
    </row>
    <row r="389" spans="7:7">
      <c r="G389" s="9" t="s">
        <v>60</v>
      </c>
    </row>
    <row r="390" spans="7:7">
      <c r="G390" s="9" t="s">
        <v>61</v>
      </c>
    </row>
    <row r="391" spans="7:7">
      <c r="G391" s="9" t="s">
        <v>62</v>
      </c>
    </row>
    <row r="392" spans="7:7">
      <c r="G392" s="9" t="s">
        <v>63</v>
      </c>
    </row>
    <row r="393" spans="7:7">
      <c r="G393" s="9" t="s">
        <v>64</v>
      </c>
    </row>
    <row r="394" spans="7:7">
      <c r="G394" s="9" t="s">
        <v>65</v>
      </c>
    </row>
    <row r="395" spans="7:7">
      <c r="G395" s="9" t="s">
        <v>66</v>
      </c>
    </row>
    <row r="396" spans="7:7">
      <c r="G396" s="9" t="s">
        <v>67</v>
      </c>
    </row>
    <row r="397" spans="7:7">
      <c r="G397" s="9" t="s">
        <v>68</v>
      </c>
    </row>
    <row r="398" spans="7:7">
      <c r="G398" s="9" t="s">
        <v>69</v>
      </c>
    </row>
    <row r="399" spans="7:7">
      <c r="G399" s="9" t="s">
        <v>70</v>
      </c>
    </row>
    <row r="400" spans="7:7">
      <c r="G400" s="9" t="s">
        <v>71</v>
      </c>
    </row>
    <row r="401" spans="7:7">
      <c r="G401" s="9" t="s">
        <v>72</v>
      </c>
    </row>
    <row r="402" spans="7:7">
      <c r="G402" s="9" t="s">
        <v>73</v>
      </c>
    </row>
    <row r="403" spans="7:7">
      <c r="G403" s="9" t="s">
        <v>74</v>
      </c>
    </row>
    <row r="404" spans="7:7">
      <c r="G404" s="9" t="s">
        <v>75</v>
      </c>
    </row>
    <row r="405" spans="7:7">
      <c r="G405" s="9" t="s">
        <v>76</v>
      </c>
    </row>
    <row r="406" spans="7:7">
      <c r="G406" s="9" t="s">
        <v>77</v>
      </c>
    </row>
    <row r="407" spans="7:7">
      <c r="G407" s="9" t="s">
        <v>78</v>
      </c>
    </row>
    <row r="408" spans="7:7">
      <c r="G408" s="9" t="s">
        <v>79</v>
      </c>
    </row>
    <row r="409" spans="7:7">
      <c r="G409" s="9" t="s">
        <v>80</v>
      </c>
    </row>
    <row r="410" spans="7:7">
      <c r="G410" s="9" t="s">
        <v>81</v>
      </c>
    </row>
    <row r="411" spans="7:7">
      <c r="G411" s="9" t="s">
        <v>82</v>
      </c>
    </row>
    <row r="412" spans="7:7">
      <c r="G412" s="9" t="s">
        <v>83</v>
      </c>
    </row>
    <row r="413" spans="7:7">
      <c r="G413" s="9" t="s">
        <v>84</v>
      </c>
    </row>
    <row r="414" spans="7:7">
      <c r="G414" s="9" t="s">
        <v>85</v>
      </c>
    </row>
    <row r="415" spans="7:7">
      <c r="G415" s="9" t="s">
        <v>86</v>
      </c>
    </row>
  </sheetData>
  <sheetProtection insertHyperlinks="0"/>
  <mergeCells count="66">
    <mergeCell ref="A2:E2"/>
    <mergeCell ref="D5:E5"/>
    <mergeCell ref="A3:E3"/>
    <mergeCell ref="A1:E1"/>
    <mergeCell ref="A51:E51"/>
    <mergeCell ref="B15:C15"/>
    <mergeCell ref="B16:C16"/>
    <mergeCell ref="B8:C8"/>
    <mergeCell ref="B9:C9"/>
    <mergeCell ref="B10:C10"/>
    <mergeCell ref="B11:C11"/>
    <mergeCell ref="B12:C12"/>
    <mergeCell ref="B13:C13"/>
    <mergeCell ref="A39:E39"/>
    <mergeCell ref="A40:E40"/>
    <mergeCell ref="B5:C5"/>
    <mergeCell ref="B4:C4"/>
    <mergeCell ref="D4:E4"/>
    <mergeCell ref="A19:E19"/>
    <mergeCell ref="D13:E13"/>
    <mergeCell ref="D14:E14"/>
    <mergeCell ref="D15:E15"/>
    <mergeCell ref="D16:E16"/>
    <mergeCell ref="A18:E18"/>
    <mergeCell ref="D8:E8"/>
    <mergeCell ref="D9:E9"/>
    <mergeCell ref="D10:E10"/>
    <mergeCell ref="D11:E11"/>
    <mergeCell ref="D12:E12"/>
    <mergeCell ref="A52:E52"/>
    <mergeCell ref="A53:E53"/>
    <mergeCell ref="B54:C54"/>
    <mergeCell ref="B14:C14"/>
    <mergeCell ref="D6:E6"/>
    <mergeCell ref="D7:E7"/>
    <mergeCell ref="B7:C7"/>
    <mergeCell ref="B6:C6"/>
    <mergeCell ref="A58:E58"/>
    <mergeCell ref="A59:E59"/>
    <mergeCell ref="B60:C60"/>
    <mergeCell ref="B61:C61"/>
    <mergeCell ref="B62:C62"/>
    <mergeCell ref="D61:E61"/>
    <mergeCell ref="D62:E62"/>
    <mergeCell ref="B55:C55"/>
    <mergeCell ref="B56:C56"/>
    <mergeCell ref="B57:C57"/>
    <mergeCell ref="D54:E54"/>
    <mergeCell ref="D55:E55"/>
    <mergeCell ref="D56:E56"/>
    <mergeCell ref="D57:E57"/>
    <mergeCell ref="D63:E63"/>
    <mergeCell ref="D60:E60"/>
    <mergeCell ref="A65:E65"/>
    <mergeCell ref="B66:C66"/>
    <mergeCell ref="B67:C67"/>
    <mergeCell ref="D66:E66"/>
    <mergeCell ref="A64:E64"/>
    <mergeCell ref="B63:C63"/>
    <mergeCell ref="B70:C70"/>
    <mergeCell ref="D70:E70"/>
    <mergeCell ref="B68:C68"/>
    <mergeCell ref="B69:C69"/>
    <mergeCell ref="D67:E67"/>
    <mergeCell ref="D68:E68"/>
    <mergeCell ref="D69:E69"/>
  </mergeCells>
  <dataValidations count="6">
    <dataValidation allowBlank="1" showDropDown="1" showInputMessage="1" showErrorMessage="1" sqref="C17 C50 C38 A2:A3"/>
    <dataValidation type="list" allowBlank="1" showInputMessage="1" showErrorMessage="1" sqref="B5:C13">
      <formula1>$G$274:$G$282</formula1>
    </dataValidation>
    <dataValidation type="list" allowBlank="1" showInputMessage="1" showErrorMessage="1" sqref="B21:B34">
      <formula1>$G$284:$G$297</formula1>
    </dataValidation>
    <dataValidation type="list" allowBlank="1" showInputMessage="1" showErrorMessage="1" sqref="C21:C37 E21:E37">
      <formula1>$G$299:$G$300</formula1>
    </dataValidation>
    <dataValidation type="list" allowBlank="1" showInputMessage="1" showErrorMessage="1" sqref="B42:B46">
      <formula1>$G$302:$G$306</formula1>
    </dataValidation>
    <dataValidation type="list" allowBlank="1" showInputMessage="1" showErrorMessage="1" sqref="C42:C49 E42:E49">
      <formula1>$G$308:$G$309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  <rowBreaks count="1" manualBreakCount="1">
    <brk id="4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Инструкция</vt:lpstr>
      <vt:lpstr>Анкетирование</vt:lpstr>
      <vt:lpstr>Анкетирование!Область_печати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2018-11-12T04:42:42Z</dcterms:modified>
</cp:coreProperties>
</file>